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s>
  <definedNames>
    <definedName name="_xlnm._FilterDatabase" localSheetId="0" hidden="1">Sheet1!$A$1:$M$52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<sst xmlns="http://schemas.openxmlformats.org/spreadsheetml/2006/main" count="613" uniqueCount="293">
  <si>
    <t>共和县中央级惠民惠农财政补贴政策清单</t>
  </si>
  <si>
    <t>补贴项目名称</t>
  </si>
  <si>
    <t>补贴项目类别</t>
  </si>
  <si>
    <t>补贴项目级次</t>
  </si>
  <si>
    <t>补贴主管部门</t>
  </si>
  <si>
    <t>补贴主管部门
归口业务处室</t>
  </si>
  <si>
    <t>财政部门
归口业务处室</t>
  </si>
  <si>
    <t>补贴对象</t>
  </si>
  <si>
    <t>补贴标准</t>
  </si>
  <si>
    <t>补贴申报流程</t>
  </si>
  <si>
    <t>补贴发放频次</t>
  </si>
  <si>
    <t>补贴发放时间</t>
  </si>
  <si>
    <t>补贴政策文件</t>
  </si>
  <si>
    <t>义务教育阶段人口较少民族家庭经济困难寄宿生生活补助</t>
  </si>
  <si>
    <t>科教文卫类</t>
  </si>
  <si>
    <t>中央级</t>
  </si>
  <si>
    <t>共和县教育局</t>
  </si>
  <si>
    <t>共和县学生资助管理中心</t>
  </si>
  <si>
    <t>行财办公室</t>
  </si>
  <si>
    <t>人口较少民族（全国28个民族）家庭经济困难寄宿生</t>
  </si>
  <si>
    <t>每生每年250元</t>
  </si>
  <si>
    <t>全国学生资助系统下发的重点保障人群中的人口较少民族学生全部纳入资助范围</t>
  </si>
  <si>
    <t>一学期
发放一次</t>
  </si>
  <si>
    <t>每年6月30日和12月31日之前发放完毕</t>
  </si>
  <si>
    <t>《青海省财政厅 青海省教育厅关于下达2025年城乡义务教育补助资金预算的通知》（青财教〔2025〕46号）</t>
  </si>
  <si>
    <t>义务教育阶段家庭经济困难寄宿生生活补助</t>
  </si>
  <si>
    <t>老生老办法：对西宁、海东两市农村地区学生全部给予生活费补助，对城镇寄宿制学校中的寄宿生中的贫困学生给予生活费补助，对六州所有寄宿制学生全部给予生活费补助
新生新办法：从2024年秋季学期起，对西宁、海东两市新入学的一年级、七年级家庭经济困难学生和六州新入校的一年级、七年级农牧民子女及城镇家庭经济困难学生给予生活费补助。对现在校学生继续给予生活费补助，过渡期小学到2029年，初中到2026年</t>
  </si>
  <si>
    <t>每生每年：西宁市、海东市小学1250元、初中1500元；海北州、海西州、海南和黄南州同仁县、尖扎县小学1500元、初中1700元；玉树州、果洛州和黄南州泽库县、河南县小学1600元、初中1800元</t>
  </si>
  <si>
    <t>学生申请，学校认定</t>
  </si>
  <si>
    <t>1.《青海省城乡义务教育补助经费管理办法的通知》（青财教字〔2023〕1004号）
2.《关于进一步做好义务教育阶段家庭经济困难学生生活费补助工作的通知》（青财教字〔2023〕4号）</t>
  </si>
  <si>
    <t>义务教育阶段家庭经济困难非寄宿生生活补助</t>
  </si>
  <si>
    <t>对原建档立卡贫困家庭学生、最低生活保障家庭学生、特困供养学生、孤儿、烈士子女、家庭经济困难残疾学生及残疾人子女等家庭经济困难的学生</t>
  </si>
  <si>
    <t>每生每年：小学625元、初中750元</t>
  </si>
  <si>
    <t>普通高中阶段国家助学金</t>
  </si>
  <si>
    <t>在校生中一定比例的家庭经济困难学生</t>
  </si>
  <si>
    <t>年生均2300元，结合各地实际在1200-3500元范围内确定，可分为2-3档</t>
  </si>
  <si>
    <t>1.《关于调整高等教育阶段和高中阶段国家奖助学金政策的通知》（财教〔2024〕181号）
2.《关于调整完善部分学生资助及国家助学贷款有关政策的通知》（青财教字【2024】1721号）
3.《青海省学生资助资金管理办法》（青财教字【2019】2363号）</t>
  </si>
  <si>
    <t>优抚对象抚恤和生活补助</t>
  </si>
  <si>
    <t>优抚补助类</t>
  </si>
  <si>
    <t>共和县退役军人事务局</t>
  </si>
  <si>
    <t>拥军优抚处</t>
  </si>
  <si>
    <t>社保办公室</t>
  </si>
  <si>
    <t>1.伤残人员（残疾军人、因公伤残人员、伤残人民警察、伤残民兵民工）
2.享受定期补助人员（烈士遗属、因公牺牲军人遗属、病故军人遗属）
3.享受定期补助人员（在乡复员军人、带病回乡退伍军人），“两参”人员（参战退役人员、原8023部队退役人员、其他参加核试验退役人员）
4.其他人员（年满60周岁农村籍退役士兵、部分烈士子女）</t>
  </si>
  <si>
    <t>1.伤残人员（残疾军人均2132元/人/月、伤残国家机关工作人员均4045.52元/人/月、伤残人民警察均2013.78元/人/月、伤残民兵民工4135元/人/月）
2.享受定期补助人员（烈士遗属43116元/人/年、因公牺牲军人遗属36000元/人/年、病故军人遗属32928元/人/年）
3.在乡复员军人的生活补助每人每年26814元；带病回乡退役军人生活补助每人每年10128元；“两参”人员（参战退役人员、原8023部队退役人员、其他参加核试验退役人员）每人每年10908元。
4.部分烈士子女每人每年9300元标准发放。
5.年满60周岁农村籍退役士兵每人每年提高24元，提至每服一年义务兵服每人每年补助744元。</t>
  </si>
  <si>
    <t>由县级退役军人事务局受理申请，并逐级报至省退役军人事务厅审核备案。</t>
  </si>
  <si>
    <t>按月发放</t>
  </si>
  <si>
    <t>每月25日前发放</t>
  </si>
  <si>
    <t>1.《军人抚恤优待条例》（中华人民共和国国务院、中华人民共和国中央军事委员会令第788号）
2.《关于给部分农村籍老年士兵发放生活补助的通知》（民办发【2011】11号）
3.《民政部关于进一步规范带病回乡退伍军人认定有关问题的通知》（民函〔2012〕255号）
4.《关于调整部分优抚对象等人员抚恤和生活补助标准的通知》（青退役军人发〔2025〕59号）                                              5.如若政策标准发生调整，以新政策为准</t>
  </si>
  <si>
    <t>义务兵家庭优待金</t>
  </si>
  <si>
    <t>中央
（省级+县级配套资金）</t>
  </si>
  <si>
    <t>义务兵家庭</t>
  </si>
  <si>
    <t>省级每人每年10000元、省级和县级每人每年各5000元，共计每人每年20000元。</t>
  </si>
  <si>
    <t>2次/年</t>
  </si>
  <si>
    <t>上半年、下半年各发放一次</t>
  </si>
  <si>
    <t>1.《关于加快发放义务兵家庭金》的通知（青退役军人发〔2025〕8号）
2.关于调整提高我省义务兵家庭优待金标准的通知（青退役军人发〔2025〕7号）</t>
  </si>
  <si>
    <t>“三支一扶”人员省级专项</t>
  </si>
  <si>
    <t>就业补贴类</t>
  </si>
  <si>
    <t>共和县人社局</t>
  </si>
  <si>
    <t>县人社局</t>
  </si>
  <si>
    <t>在岗服务“三支一扶”人员</t>
  </si>
  <si>
    <t>四类地区每人每月补助2700元，实发2144.55元</t>
  </si>
  <si>
    <t>部门申报</t>
  </si>
  <si>
    <t>按月定期发放</t>
  </si>
  <si>
    <t>每月月底前完成发放</t>
  </si>
  <si>
    <t>青海省财政厅 青海省人力资源和社会保障厅关于印发《青海省高校毕业生“三支一扶”计划财政补助资金管理办法》（青财社字〔2022〕1341号）</t>
  </si>
  <si>
    <t>计划生育奖励扶助制度</t>
  </si>
  <si>
    <t>中央
（省级+州+县级配套资金）</t>
  </si>
  <si>
    <t>卫生健康局</t>
  </si>
  <si>
    <t>计划生育家庭父母</t>
  </si>
  <si>
    <t>1240元/年</t>
  </si>
  <si>
    <t>1.本人申请
2.村、乡镇公示
3.县级确认</t>
  </si>
  <si>
    <t>1次/年</t>
  </si>
  <si>
    <t>2026年 12 月 31 日前完成发放</t>
  </si>
  <si>
    <t>《青海省农村牧区部分计划生育家庭奖励扶助暂行办法》
青政【2004】77号</t>
  </si>
  <si>
    <t>计划生育特别扶助制度</t>
  </si>
  <si>
    <t>10400元(死亡)
8400元（伤残）/年</t>
  </si>
  <si>
    <t>关于进一步加强计划生育特殊家庭扶助关怀工作的意见
青卫家庭【2016】2号</t>
  </si>
  <si>
    <t>城乡居民最低生活保障</t>
  </si>
  <si>
    <t>民政社保类</t>
  </si>
  <si>
    <t>共和县民政局</t>
  </si>
  <si>
    <t>共和县民政局社会救助办公室</t>
  </si>
  <si>
    <t>持有本县常住户口的居民，共同生活的家庭成员人均收入低于当地城镇低保标准693元/月或属于长期支出型贫困家庭，且家庭财产状况符合当地人民政府规定条件的。</t>
  </si>
  <si>
    <t>693元/月</t>
  </si>
  <si>
    <r>
      <rPr>
        <sz val="9"/>
        <color theme="1"/>
        <rFont val="宋体"/>
        <charset val="134"/>
      </rPr>
      <t>①</t>
    </r>
    <r>
      <rPr>
        <sz val="9"/>
        <color indexed="8"/>
        <rFont val="方正公文仿宋"/>
        <charset val="134"/>
      </rPr>
      <t xml:space="preserve">城镇低保以家庭为单位向所属社区提交书面申请附户口本、身份证、社保卡复印件以及致困佐证资料，签订《青海省最低生活保障申请审核确认表》《青海省最低生活保障申请证明事项告知承诺书》《青海省居民家庭经济状况核对授权书》。
</t>
    </r>
    <r>
      <rPr>
        <sz val="9"/>
        <color theme="1"/>
        <rFont val="Calibri"/>
        <charset val="0"/>
      </rPr>
      <t>②</t>
    </r>
    <r>
      <rPr>
        <sz val="9"/>
        <color indexed="8"/>
        <rFont val="方正公文仿宋"/>
        <charset val="134"/>
      </rPr>
      <t>社区对申请对象提交的资料进行审核并发起经济状况调查。</t>
    </r>
    <r>
      <rPr>
        <sz val="9"/>
        <color theme="1"/>
        <rFont val="Calibri"/>
        <charset val="0"/>
      </rPr>
      <t xml:space="preserve">
③</t>
    </r>
    <r>
      <rPr>
        <sz val="9"/>
        <color indexed="8"/>
        <rFont val="宋体"/>
        <charset val="134"/>
      </rPr>
      <t>确认是否符合条件并告知当事人。</t>
    </r>
    <r>
      <rPr>
        <sz val="9"/>
        <color theme="1"/>
        <rFont val="Calibri"/>
        <charset val="0"/>
      </rPr>
      <t xml:space="preserve">
</t>
    </r>
    <r>
      <rPr>
        <sz val="9"/>
        <color indexed="8"/>
        <rFont val="微软雅黑"/>
        <charset val="134"/>
      </rPr>
      <t>④</t>
    </r>
    <r>
      <rPr>
        <sz val="9"/>
        <color indexed="8"/>
        <rFont val="方正公文仿宋"/>
        <charset val="134"/>
      </rPr>
      <t>对符合条件的进行初审并公示7天。</t>
    </r>
    <r>
      <rPr>
        <sz val="9"/>
        <color theme="1"/>
        <rFont val="Calibri"/>
        <charset val="0"/>
      </rPr>
      <t xml:space="preserve">
</t>
    </r>
    <r>
      <rPr>
        <sz val="9"/>
        <color indexed="8"/>
        <rFont val="微软雅黑"/>
        <charset val="134"/>
      </rPr>
      <t>⑤</t>
    </r>
    <r>
      <rPr>
        <sz val="9"/>
        <color indexed="8"/>
        <rFont val="方正公文仿宋"/>
        <charset val="134"/>
      </rPr>
      <t>资金发放，</t>
    </r>
    <r>
      <rPr>
        <sz val="9"/>
        <color theme="1"/>
        <rFont val="Calibri"/>
        <charset val="0"/>
      </rPr>
      <t xml:space="preserve">
</t>
    </r>
    <r>
      <rPr>
        <sz val="9"/>
        <color indexed="8"/>
        <rFont val="方正公文仿宋"/>
        <charset val="134"/>
      </rPr>
      <t>全程一般30个工作日，特殊情况可延长至45个工作日。</t>
    </r>
  </si>
  <si>
    <t>1次/月</t>
  </si>
  <si>
    <r>
      <rPr>
        <sz val="9"/>
        <color theme="1"/>
        <rFont val="宋体"/>
        <charset val="134"/>
      </rPr>
      <t>青民发【2025】22号关于提</t>
    </r>
    <r>
      <rPr>
        <sz val="9"/>
        <color theme="1"/>
        <rFont val="Droid Sans Japanese"/>
        <charset val="134"/>
      </rPr>
      <t>⾼</t>
    </r>
    <r>
      <rPr>
        <sz val="9"/>
        <color theme="1"/>
        <rFont val="宋体"/>
        <charset val="134"/>
      </rPr>
      <t>2025年城乡居</t>
    </r>
    <r>
      <rPr>
        <sz val="9"/>
        <color theme="1"/>
        <rFont val="Times New Roman"/>
        <charset val="134"/>
      </rPr>
      <t>⺠</t>
    </r>
    <r>
      <rPr>
        <sz val="9"/>
        <color theme="1"/>
        <rFont val="宋体"/>
        <charset val="134"/>
      </rPr>
      <t>最低</t>
    </r>
    <r>
      <rPr>
        <sz val="9"/>
        <color theme="1"/>
        <rFont val="Droid Sans Japanese"/>
        <charset val="134"/>
      </rPr>
      <t>⽣</t>
    </r>
    <r>
      <rPr>
        <sz val="9"/>
        <color theme="1"/>
        <rFont val="宋体"/>
        <charset val="134"/>
      </rPr>
      <t>活保障标准 和分类施保补助</t>
    </r>
    <r>
      <rPr>
        <sz val="9"/>
        <color theme="1"/>
        <rFont val="Droid Sans Japanese"/>
        <charset val="134"/>
      </rPr>
      <t>⽔</t>
    </r>
    <r>
      <rPr>
        <sz val="9"/>
        <color theme="1"/>
        <rFont val="宋体"/>
        <charset val="134"/>
      </rPr>
      <t>平的通知</t>
    </r>
  </si>
  <si>
    <t>农村最低生活保障</t>
  </si>
  <si>
    <t>持有本县常住户口的居民，共同生活的家庭成员人均收入低于当地农村低保标准571元/月或属于长期支出型贫困家庭，且家庭财产状况符合当地人民政府规定条件的。</t>
  </si>
  <si>
    <t>一档：571元/月
二档：530元/月
三档：422元/月</t>
  </si>
  <si>
    <r>
      <rPr>
        <sz val="9"/>
        <color theme="1"/>
        <rFont val="宋体"/>
        <charset val="134"/>
      </rPr>
      <t>①</t>
    </r>
    <r>
      <rPr>
        <sz val="9"/>
        <color indexed="8"/>
        <rFont val="方正公文仿宋"/>
        <charset val="134"/>
      </rPr>
      <t xml:space="preserve">以家庭为单位向户籍所在地乡政府提交书面申请附户口本、身份证、社保卡复印件以及致困佐证资料，签订《青海省最低生活保障申请审核确认表》《青海省最低生活保障申请证明事项告知承诺书》《青海省居民家庭经济状况核对授权书》。
</t>
    </r>
    <r>
      <rPr>
        <sz val="9"/>
        <color theme="1"/>
        <rFont val="Calibri"/>
        <charset val="0"/>
      </rPr>
      <t>②</t>
    </r>
    <r>
      <rPr>
        <sz val="9"/>
        <color indexed="8"/>
        <rFont val="方正公文仿宋"/>
        <charset val="134"/>
      </rPr>
      <t>社区对申请对象提交的资料进行审核并发起经济状况调查。</t>
    </r>
    <r>
      <rPr>
        <sz val="9"/>
        <color theme="1"/>
        <rFont val="Calibri"/>
        <charset val="0"/>
      </rPr>
      <t xml:space="preserve">
③</t>
    </r>
    <r>
      <rPr>
        <sz val="9"/>
        <color indexed="8"/>
        <rFont val="宋体"/>
        <charset val="134"/>
      </rPr>
      <t>确认是否符合条件并告知当事人。</t>
    </r>
    <r>
      <rPr>
        <sz val="9"/>
        <color theme="1"/>
        <rFont val="Calibri"/>
        <charset val="0"/>
      </rPr>
      <t xml:space="preserve">
</t>
    </r>
    <r>
      <rPr>
        <sz val="9"/>
        <color indexed="8"/>
        <rFont val="微软雅黑"/>
        <charset val="134"/>
      </rPr>
      <t>④</t>
    </r>
    <r>
      <rPr>
        <sz val="9"/>
        <color indexed="8"/>
        <rFont val="方正公文仿宋"/>
        <charset val="134"/>
      </rPr>
      <t>对符合条件的进行初审并公示7天。</t>
    </r>
    <r>
      <rPr>
        <sz val="9"/>
        <color theme="1"/>
        <rFont val="Calibri"/>
        <charset val="0"/>
      </rPr>
      <t xml:space="preserve">
</t>
    </r>
    <r>
      <rPr>
        <sz val="9"/>
        <color indexed="8"/>
        <rFont val="微软雅黑"/>
        <charset val="134"/>
      </rPr>
      <t>⑤</t>
    </r>
    <r>
      <rPr>
        <sz val="9"/>
        <color indexed="8"/>
        <rFont val="方正公文仿宋"/>
        <charset val="134"/>
      </rPr>
      <t>资金发放，</t>
    </r>
    <r>
      <rPr>
        <sz val="9"/>
        <color theme="1"/>
        <rFont val="Calibri"/>
        <charset val="0"/>
      </rPr>
      <t xml:space="preserve">
</t>
    </r>
    <r>
      <rPr>
        <sz val="9"/>
        <color indexed="8"/>
        <rFont val="方正公文仿宋"/>
        <charset val="134"/>
      </rPr>
      <t>全程一般30个工作日，特殊情况可延长至45个工作日。</t>
    </r>
  </si>
  <si>
    <t>取暖费</t>
  </si>
  <si>
    <t>在册低保对象</t>
  </si>
  <si>
    <t>城镇低保每户1000元/年
农村低保每户800元/年</t>
  </si>
  <si>
    <r>
      <rPr>
        <sz val="9"/>
        <color theme="1"/>
        <rFont val="宋体"/>
        <charset val="134"/>
      </rPr>
      <t>在册低保对象：</t>
    </r>
    <r>
      <rPr>
        <sz val="9"/>
        <color theme="1"/>
        <rFont val="Calibri"/>
        <charset val="0"/>
      </rPr>
      <t>①</t>
    </r>
    <r>
      <rPr>
        <sz val="9"/>
        <color theme="1"/>
        <rFont val="方正公文仿宋"/>
        <charset val="134"/>
      </rPr>
      <t>城市低保按 1000 元/户/年发放。
②农村低保按 800 元/户/年发放。</t>
    </r>
  </si>
  <si>
    <t>一次性发放</t>
  </si>
  <si>
    <t>10月底前</t>
  </si>
  <si>
    <t>青民办函【2025】54号关于发放2025年城乡困难群众
冬季取暖救助资金的通知</t>
  </si>
  <si>
    <t>临时救助补贴（县级）</t>
  </si>
  <si>
    <t>中央
（县级配套资金）</t>
  </si>
  <si>
    <t>低保、低保边缘、特困供养、孤儿、事实无人抚养、刚性支出家庭、艾滋病儿童、防止返贫监测对象。</t>
  </si>
  <si>
    <t>支出型临时救助标准=当地月城市最低生活保障标准×困难家庭人口数×困难延续时限（以月为单位）
原则上， 被救助困难家庭或个人的困难延续时限， 一般情况下按1-6个月确定，情况特殊的最高不得超过12个月（因病支出情形可跨年计算） 。特困供养人员和孤儿、艾滋病儿童、事实无人抚养儿童救助额度不得超过个人实际承担支出部分的100%；最低生活保障对象救助额度不得超过个人实际承担支出部分的80%；最低生活保障边缘家庭、 刚性支出困难家庭和防止返贫监测对象救助额度不得超过个人实际承担支出部分的50%</t>
  </si>
  <si>
    <r>
      <rPr>
        <sz val="9"/>
        <color theme="1"/>
        <rFont val="宋体"/>
        <charset val="134"/>
      </rPr>
      <t xml:space="preserve">
①对救助金额5000元以上 （不含5000元）的，提交书面申请附户口本、身份证、社保卡复印件及因病、因学、住房等支出凭证资料，由乡镇人民政府（街道办事处）受理，并在5个工作日内完成入户调查。
</t>
    </r>
    <r>
      <rPr>
        <sz val="9"/>
        <color theme="1"/>
        <rFont val="Calibri"/>
        <charset val="0"/>
      </rPr>
      <t>②</t>
    </r>
    <r>
      <rPr>
        <sz val="9"/>
        <color theme="1"/>
        <rFont val="方正公文仿宋"/>
        <charset val="134"/>
      </rPr>
      <t>初审并通过“一门受理”系统将相关资料上传县级民政部门。一般公示期2个工作日。
③发放资金。</t>
    </r>
  </si>
  <si>
    <t>审批办结后15个工作日内发放；急难型24小时内发放到位</t>
  </si>
  <si>
    <t>青民发【2024】85号关于印发《青海省临时救助工作
实施办法》的通知</t>
  </si>
  <si>
    <t>乡镇临时救助备用金</t>
  </si>
  <si>
    <t>支出型临时救助标准=当地月城市最低生活保障标准×困难家庭人口数×困难延续时限（以月为单位）
原则上，被救助困难家庭或个人的困难延续时限， 一般情况下按1-6个月确定，情况特殊的最高不得超过12个月（因病支出情形可跨年计算） 。特困供养人员和孤儿、艾滋病儿童、事实无人抚养儿童救助额度不得超过个人实际承担支出部分的100%；最低生活保障对象救助额度不得超过个人实际承担支出部分的80%；最低生活保障边缘家庭、 刚性支出困难家庭和防止返贫监测对象救助额度不得超过个人实际承担支出部分的50%</t>
  </si>
  <si>
    <r>
      <rPr>
        <sz val="9"/>
        <color theme="1"/>
        <rFont val="宋体"/>
        <charset val="134"/>
      </rPr>
      <t xml:space="preserve">
①对救助金额5000元以下 （含5000元） 的，提交书面申请附户口本、身份证、社保卡复印件及因病、因学、住房支出凭证资料，由乡镇人民政府（街道办事处）应在7个工作日内完成入户调查。
</t>
    </r>
    <r>
      <rPr>
        <sz val="9"/>
        <color theme="1"/>
        <rFont val="Calibri"/>
        <charset val="0"/>
      </rPr>
      <t>②</t>
    </r>
    <r>
      <rPr>
        <sz val="9"/>
        <color theme="1"/>
        <rFont val="方正公文仿宋"/>
        <charset val="134"/>
      </rPr>
      <t>初审并通过“一门受理”系统将相关资料上传乡镇人民政府（街道办事处）。一般公示期2个工作日。
③发放资金。</t>
    </r>
  </si>
  <si>
    <t>农村特困人员分散丧葬费</t>
  </si>
  <si>
    <t>在册分散特困死亡补贴</t>
  </si>
  <si>
    <t>生活补贴1050元×12个月×60%</t>
  </si>
  <si>
    <r>
      <rPr>
        <sz val="9"/>
        <color theme="1"/>
        <rFont val="宋体"/>
        <charset val="134"/>
      </rPr>
      <t>①</t>
    </r>
    <r>
      <rPr>
        <sz val="9"/>
        <color indexed="8"/>
        <rFont val="方正公文仿宋"/>
        <charset val="134"/>
      </rPr>
      <t>提供死亡证明及户口注销证明。</t>
    </r>
    <r>
      <rPr>
        <sz val="9"/>
        <color theme="1"/>
        <rFont val="Calibri"/>
        <charset val="0"/>
      </rPr>
      <t xml:space="preserve">
②</t>
    </r>
    <r>
      <rPr>
        <sz val="9"/>
        <color indexed="8"/>
        <rFont val="宋体"/>
        <charset val="134"/>
      </rPr>
      <t>补发丧葬费。</t>
    </r>
  </si>
  <si>
    <t>提交相关资料后一个月内发放完毕</t>
  </si>
  <si>
    <t>青民发【2022】70号关于提高2022年城乡居民最低生活保障标准、特困人员保障标准和孤儿基本生活养育标准的通知</t>
  </si>
  <si>
    <t>城市特困人员分散丧葬费</t>
  </si>
  <si>
    <t>在册集中特困死亡补贴</t>
  </si>
  <si>
    <t>农村分散特困人员生活费</t>
  </si>
  <si>
    <t>无劳动能力、无生活来源、无法定赡养、抚养义务人或法定医务人员无履行义务能力。60周岁以上老年人，未满16周岁的未成年人，残疾等级一、二、三级智力、精神残疾，肢体残疾一、二级、视力残疾一、二级。</t>
  </si>
  <si>
    <t>1050元/月</t>
  </si>
  <si>
    <r>
      <rPr>
        <sz val="9"/>
        <color theme="1"/>
        <rFont val="宋体"/>
        <charset val="134"/>
      </rPr>
      <t>①</t>
    </r>
    <r>
      <rPr>
        <sz val="9"/>
        <color indexed="8"/>
        <rFont val="方正公文仿宋"/>
        <charset val="134"/>
      </rPr>
      <t>提供有效身份证明，劳动能力、生活来源、财产状况以及赡养、抚养、扶养情况的书面声明，承诺所提供信息真实、签订承诺书，残疾人还应当提供中华人民共和国残疾人证申请受理。</t>
    </r>
    <r>
      <rPr>
        <sz val="9"/>
        <color theme="1"/>
        <rFont val="Microsoft YaHei"/>
        <charset val="134"/>
      </rPr>
      <t xml:space="preserve">
②由乡镇对当事人</t>
    </r>
    <r>
      <rPr>
        <sz val="9"/>
        <color indexed="8"/>
        <rFont val="方正公文仿宋"/>
        <charset val="134"/>
      </rPr>
      <t>经济状况调查。</t>
    </r>
    <r>
      <rPr>
        <sz val="9"/>
        <color theme="1"/>
        <rFont val="Microsoft YaHei"/>
        <charset val="134"/>
      </rPr>
      <t xml:space="preserve">
③县级审批确认，符合条件的及时纳入并</t>
    </r>
    <r>
      <rPr>
        <sz val="9"/>
        <color indexed="8"/>
        <rFont val="方正公文仿宋"/>
        <charset val="134"/>
      </rPr>
      <t>初审公示7天。</t>
    </r>
    <r>
      <rPr>
        <sz val="9"/>
        <color theme="1"/>
        <rFont val="Microsoft YaHei"/>
        <charset val="134"/>
      </rPr>
      <t xml:space="preserve">
④</t>
    </r>
    <r>
      <rPr>
        <sz val="9"/>
        <color indexed="8"/>
        <rFont val="方正公文仿宋"/>
        <charset val="134"/>
      </rPr>
      <t xml:space="preserve">资金发放→动态管理，全程一般30个工作日，特殊情况可延长至45个工作日。
</t>
    </r>
  </si>
  <si>
    <t>城市分散特困人员生活费</t>
  </si>
  <si>
    <r>
      <rPr>
        <sz val="9"/>
        <color theme="1"/>
        <rFont val="宋体"/>
        <charset val="134"/>
      </rPr>
      <t>①</t>
    </r>
    <r>
      <rPr>
        <sz val="9"/>
        <color theme="1"/>
        <rFont val="方正公文仿宋"/>
        <charset val="134"/>
      </rPr>
      <t>提供有效身份证明，劳动能力、生活来源、财产状况以及赡养、抚养、扶养情况的书面声明，承诺所提供信息真实、签订承诺书，残疾人还应当提供中华人民共和国残疾人证申请受理。</t>
    </r>
    <r>
      <rPr>
        <sz val="9"/>
        <color theme="1"/>
        <rFont val="Microsoft YaHei"/>
        <charset val="134"/>
      </rPr>
      <t xml:space="preserve">
②由乡镇对当事人</t>
    </r>
    <r>
      <rPr>
        <sz val="9"/>
        <color theme="1"/>
        <rFont val="方正公文仿宋"/>
        <charset val="134"/>
      </rPr>
      <t>经济状况调查。</t>
    </r>
    <r>
      <rPr>
        <sz val="9"/>
        <color theme="1"/>
        <rFont val="Microsoft YaHei"/>
        <charset val="134"/>
      </rPr>
      <t xml:space="preserve">
③县级审批确认，符合条件的及时纳入并</t>
    </r>
    <r>
      <rPr>
        <sz val="9"/>
        <color theme="1"/>
        <rFont val="方正公文仿宋"/>
        <charset val="134"/>
      </rPr>
      <t>初审公示7天。</t>
    </r>
    <r>
      <rPr>
        <sz val="9"/>
        <color theme="1"/>
        <rFont val="Microsoft YaHei"/>
        <charset val="134"/>
      </rPr>
      <t xml:space="preserve">
④</t>
    </r>
    <r>
      <rPr>
        <sz val="9"/>
        <color theme="1"/>
        <rFont val="方正公文仿宋"/>
        <charset val="134"/>
      </rPr>
      <t xml:space="preserve">资金发放→动态管理，全程一般30个工作日，特殊情况可延长至45个工作日。
</t>
    </r>
  </si>
  <si>
    <t>农村分散特困人员护理费</t>
  </si>
  <si>
    <t>护理补贴624元/月</t>
  </si>
  <si>
    <t>城市分散特困人员护理费</t>
  </si>
  <si>
    <t>青民发【2022】70号关于提高2024年城乡居民最低生活保障标准、特困人员保障标准和孤儿基本生活养育标准的通知</t>
  </si>
  <si>
    <t>在册特困供养对象</t>
  </si>
  <si>
    <t>农村户口每户800元/月
城镇户口每户1000元/年</t>
  </si>
  <si>
    <r>
      <rPr>
        <sz val="9"/>
        <color theme="1"/>
        <rFont val="宋体"/>
        <charset val="134"/>
      </rPr>
      <t>在册特困;</t>
    </r>
    <r>
      <rPr>
        <sz val="9"/>
        <color theme="1"/>
        <rFont val="Calibri"/>
        <charset val="0"/>
      </rPr>
      <t>①</t>
    </r>
    <r>
      <rPr>
        <sz val="9"/>
        <color theme="1"/>
        <rFont val="方正公文仿宋"/>
        <charset val="134"/>
      </rPr>
      <t xml:space="preserve">城市特困供养人员按1000元/户/年发放。
</t>
    </r>
    <r>
      <rPr>
        <sz val="9"/>
        <color theme="1"/>
        <rFont val="Calibri"/>
        <charset val="0"/>
      </rPr>
      <t>②</t>
    </r>
    <r>
      <rPr>
        <sz val="9"/>
        <color theme="1"/>
        <rFont val="方正公文仿宋"/>
        <charset val="134"/>
      </rPr>
      <t>农村特困供养人员按800元/户/年发放。</t>
    </r>
  </si>
  <si>
    <t>困境儿童生活费（孤儿）</t>
  </si>
  <si>
    <t>中央</t>
  </si>
  <si>
    <t>失去父母或查找不到生父母的儿童</t>
  </si>
  <si>
    <r>
      <rPr>
        <sz val="9"/>
        <color theme="1"/>
        <rFont val="宋体"/>
        <charset val="134"/>
      </rPr>
      <t>①</t>
    </r>
    <r>
      <rPr>
        <sz val="9"/>
        <color theme="1"/>
        <rFont val="方正公文仿宋"/>
        <charset val="134"/>
      </rPr>
      <t xml:space="preserve">由监护人/受委托近亲属向户籍所在地乡镇（街道）提交书面申请，特殊情况可由村（居）委会代办（需委托）。
</t>
    </r>
    <r>
      <rPr>
        <sz val="9"/>
        <color theme="1"/>
        <rFont val="Calibri"/>
        <charset val="0"/>
      </rPr>
      <t>②</t>
    </r>
    <r>
      <rPr>
        <sz val="9"/>
        <color theme="1"/>
        <rFont val="方正公文仿宋"/>
        <charset val="134"/>
      </rPr>
      <t>乡镇信息核对、入户调查、邻里访问、信函索证等查验并申请受理。</t>
    </r>
    <r>
      <rPr>
        <sz val="9"/>
        <color theme="1"/>
        <rFont val="Calibri"/>
        <charset val="0"/>
      </rPr>
      <t xml:space="preserve">
③</t>
    </r>
    <r>
      <rPr>
        <sz val="9"/>
        <color theme="1"/>
        <rFont val="宋体"/>
        <charset val="134"/>
      </rPr>
      <t>由</t>
    </r>
    <r>
      <rPr>
        <sz val="9"/>
        <color theme="1"/>
        <rFont val="方正公文仿宋"/>
        <charset val="134"/>
      </rPr>
      <t>县级审核确认并及时纳入。</t>
    </r>
    <r>
      <rPr>
        <sz val="9"/>
        <color theme="1"/>
        <rFont val="Calibri"/>
        <charset val="0"/>
      </rPr>
      <t xml:space="preserve">
④</t>
    </r>
    <r>
      <rPr>
        <sz val="9"/>
        <color theme="1"/>
        <rFont val="方正公文仿宋"/>
        <charset val="134"/>
      </rPr>
      <t>资金发放→动态管理，（孤儿及事实无人抚养儿童不公示以保护隐私）。</t>
    </r>
  </si>
  <si>
    <t>事实无人抚养儿童</t>
  </si>
  <si>
    <t>本县户籍，未满18周岁，且父母双方均符合或父母一方死亡（失踪）后另一方符合重残、重病、服刑在押、强制隔离戒毒、被执行其他限制人身自由措施、失联、被撤销监护资格、被遣送（驱逐）出境情形之一的儿童。</t>
  </si>
  <si>
    <t>青民办函【2024】73号关于进一步做好事实无人抚养儿童“精细排查精确认定精准保障”工作的通知</t>
  </si>
  <si>
    <t>受灾人员冬春生活救助</t>
  </si>
  <si>
    <t>共和县应急管理局</t>
  </si>
  <si>
    <t>救灾保障处</t>
  </si>
  <si>
    <t>经建办公室</t>
  </si>
  <si>
    <t>当年遭受自然灾害导致冬春临时生活困难的受灾人员</t>
  </si>
  <si>
    <t>省级层面根据《青海省冬春临时生活困难救助资金管理规则》将救灾资金按因素法分配下达至各县，各县级应急管理部门要会同同级财政部门结合中央和省级资金下达情况，参考《青海省自然灾害救助指导标准》、本级救助资金安排和各乡镇受灾实际情况，按照“分类救助、 重点救助、精准救助”要求，研究提出本级救助资金分配方案，并向倒房重建户和受灾的低保对象，分散供养特困人员、低保边缘家庭、支出型困难家庭、防止返贫监测对象、散居孤儿、 留守老人、留守儿童、残疾人等特殊群体倾斜</t>
  </si>
  <si>
    <t>户报、村评、乡审、县定</t>
  </si>
  <si>
    <t>按户一次性发放</t>
  </si>
  <si>
    <t>每年春节前</t>
  </si>
  <si>
    <t>1.《自然灾害救助条例》（国务院令第577号）
应急管理部 财政部关于印发《受灾人员冬春生活救助工作规范》的通知（应急函〔2023〕6号）
2.青海省《自然灾害救助条例》实施办法的通知（青政办〔2017〕221号）
3.青海省民政厅 财政厅关于印发《青海省自然灾害救助指导标准》的通知（青民发〔2017〕64号）                                   4.《青海省冬春临时生活困难救助资金管理规则》（青财资环〔2025〕58号）</t>
  </si>
  <si>
    <t>应急（紧急）救助</t>
  </si>
  <si>
    <t>因自然灾害造成的紧急转移安置和需紧急生活救助的人员</t>
  </si>
  <si>
    <t>集中安置的按20元/天/人的标准给予救助；自行安置的按25元/天/人的标准给予救助。救助期限根据实际灾害情况确定，原则上不超过15天</t>
  </si>
  <si>
    <t>根据各类自然灾害发生情况和国家启动救灾响应情况，阶段性开展</t>
  </si>
  <si>
    <t>1.《自然灾害救助条例》（国务院令第577号）
2.《青海省&lt;自然灾害救助条例&gt;实施办法的通知》（青政办〔2017〕221号）
3.《青海省自然灾害救助指导标准》的通知（青民发〔2017〕64号）</t>
  </si>
  <si>
    <t>过渡期生活救助</t>
  </si>
  <si>
    <t>因自然灾害造成住房倒塌或严重损坏，无房可住、无生活来源导致无力自救的，需政府在应急救助阶段结束、恢复重建完成之前帮助解决基本生活困难的人员</t>
  </si>
  <si>
    <t>集中安置的按20元/天/人的标准给予救助；自行安置的按25元/天/人的标准给予救助。救助期限原则上不超过3个月</t>
  </si>
  <si>
    <t>遇难人员家属抚慰金</t>
  </si>
  <si>
    <t>自然灾害直接导致死亡人员的家属</t>
  </si>
  <si>
    <t>按死亡人员每人10000元的标准一次性给家属发放抚慰金</t>
  </si>
  <si>
    <t>倒塌、损坏住房恢复重建补助</t>
  </si>
  <si>
    <t>因自然灾害造成以居住为使用目的唯一房屋出现倒塌、严重损坏和一般损坏，靠自身能力无法解决居住问题的困难人员</t>
  </si>
  <si>
    <t>倒塌、严重损坏民房恢复重建，户均按7000元/间、4间及以上按28000元/户标准给予补助。一般损房户按700元/间、4间及以上按2800元/户标准给予补助。原则上按每户4间，60平米计算</t>
  </si>
  <si>
    <t>根据受灾户重建意愿和推进进度，按户阶段性或一次发放</t>
  </si>
  <si>
    <t>共和县国有林生态保护补偿</t>
  </si>
  <si>
    <t>林业生态类</t>
  </si>
  <si>
    <t>共和县自然资源局</t>
  </si>
  <si>
    <t>农财办公室</t>
  </si>
  <si>
    <t>非国有林生态管护员</t>
  </si>
  <si>
    <t>2050/月/人 24600/人/年</t>
  </si>
  <si>
    <t>乡镇申报、县级部门审核、自然资源和林业草原局支付</t>
  </si>
  <si>
    <t>一次性</t>
  </si>
  <si>
    <t>基础管护劳务报酬按月发放。绩效报酬在上下半年考核合格后兑现</t>
  </si>
  <si>
    <t>青海省财政厅关于提前下达2025年中央财林业草原生态保护资金预算通知（青财资环字〔2024〕1881号；青海省财政厅关于提前下达2025年中央财林业草原生态保护资金预算（第二批）青财资环字〔2025〕73号</t>
  </si>
  <si>
    <t>共和县非国有林生态保护补偿（经济补偿）</t>
  </si>
  <si>
    <t>林农</t>
  </si>
  <si>
    <t>8元/亩</t>
  </si>
  <si>
    <t>上半年</t>
  </si>
  <si>
    <t>公益性岗位(生态管护员)</t>
  </si>
  <si>
    <t>草原生态护林员</t>
  </si>
  <si>
    <t>1800/月/人 21600/人/年</t>
  </si>
  <si>
    <t>关于下达2025年中央及省级财政衔接推进乡村振兴补助资金的通知《共政财农【2025】111号》。共和县财政局关于下达2025年度部门预算的批复《共政财预【2025】95号》</t>
  </si>
  <si>
    <t>生态护林员支出</t>
  </si>
  <si>
    <t>脱贫人口生态护林员</t>
  </si>
  <si>
    <t>833.3/人/月 10000/人/年</t>
  </si>
  <si>
    <t>青海省财政厅关于下达2025年中央林业草原生态保护恢复资金（生态护林员支出）预算的通知 青财资环【2025】3号；共和县财政局关于下达2025年度部门预算的批复《共政财预【2025】95号》</t>
  </si>
  <si>
    <t>关于补发2000-2002年抚育补助资金</t>
  </si>
  <si>
    <t>退耕还林户</t>
  </si>
  <si>
    <t>5/亩</t>
  </si>
  <si>
    <t>每年10月前完成发放</t>
  </si>
  <si>
    <t>共和县财政局关于下达2022年中央林业改革发展资金的通知《共政财农【2022】39号》</t>
  </si>
  <si>
    <t>上一轮退耕还林到期任务 4.44万亩</t>
  </si>
  <si>
    <t>20/亩</t>
  </si>
  <si>
    <t>共和县财政局关于下达2023年中央林业改革发展资金的通知《共政财农【2023】486号》</t>
  </si>
  <si>
    <t>上一轮退耕还生态林抚育补助面积0.1万亩</t>
  </si>
  <si>
    <t>青海省财政厅关于提前下达2024年中央财政林业草原改革发展资金市（州）、县（市、区）预算的通知（青财资环字[2023]1800号；共和县财政局关于下达2024年中央林业草原改革发展资金的通知《共政财农【2024】117号》</t>
  </si>
  <si>
    <t>青海省财政厅关于提前下达2025年中央财政林业草原改革发展资金预算的通知（青财资环字〔2024〕1880号；共和县财政局关于提前下达2025年中央林业草原改革发展资金预算的通知《共政财农〔2024〕695号》</t>
  </si>
  <si>
    <t>耕地地力保护补贴</t>
  </si>
  <si>
    <t>农业农村类</t>
  </si>
  <si>
    <t>共和县农牧和科技局</t>
  </si>
  <si>
    <t>农财股</t>
  </si>
  <si>
    <t>拥有耕地承包权的种地农牧民</t>
  </si>
  <si>
    <t>按有关规定予以补贴</t>
  </si>
  <si>
    <t>依据政策文件规定的补贴申报流程</t>
  </si>
  <si>
    <t>每年3月-6月</t>
  </si>
  <si>
    <t>《青海省财政厅 青海省农业农村厅关于进一步完善耕地地力保护补贴工作的通知》（青财农字〔2021〕1750号）</t>
  </si>
  <si>
    <t>农机购置与应用补贴</t>
  </si>
  <si>
    <t>共和县农牧业综合服务中心</t>
  </si>
  <si>
    <t>从事农业生产的农民和农业生产经营组织，其中农业生产经营组织包括农村集体经济组织、农民专业合作经济组织、国有农牧场、农业企业和其他从事农业生产经营的组织</t>
  </si>
  <si>
    <t>按照有关规定实行定额补贴</t>
  </si>
  <si>
    <t>1.自主购机                                                       2.受理补贴申请                                                  3.开展机具核验                                                      4.审验公示信息                                                5.兑付补贴资金                                                        6.组织抽查</t>
  </si>
  <si>
    <t>边受理补贴申请边发放</t>
  </si>
  <si>
    <t>全年不定期发放</t>
  </si>
  <si>
    <t>1.《农业农村部办公厅 财政部办公厅关于印发&lt;2024—2026 年农机购置与应用补贴实施意见&gt;的通知》(农办机〔2024〕3号)
2.《农业农村部办公厅 财政部办公厅关于印发&lt;2024-2026年全国通用类农业机械中央财政资金最高补贴额一览表&gt;的通知》(农办机〔2024〕6号)
3.《青海省农业农村厅 青海省财政厅关于印发&lt;青海省2024-2026年农机购置与应用补贴实施方案&gt;的通知》（青农机〔2024〕178号）
4.《青海省农业农村厅 青海省财政厅&lt;关于印发&lt;2024-2026年青海省农机购置与应用补贴机具补贴额一览表&gt;的通知》（青农机（2024）248号）
5.《青海省农业农村厅 青海省财政厅关于印发&lt;2024-2026年青海省农机购置与应用补贴机具一览表（第二批）&gt;的通知》（青农机〔2025〕149号）</t>
  </si>
  <si>
    <t>农机报废更新补贴</t>
  </si>
  <si>
    <t>从事农业生产的农民和农业生产经营组织</t>
  </si>
  <si>
    <t>1. 报废旧机
2. 注销登记
3. 申请补贴
4. 审核兑付</t>
  </si>
  <si>
    <t>1.《农业农村部办公厅、财政部办公厅关于加大工作力度持续实施好农业机械报废更新补贴政策的通知》(农办机〔2024〕4号)
2.《农业农村部办公厅、国家发展改革委办公厅、财政部办公厅关于加大工作力度持续实施好农业机械报废更新补贴政策的补充通知》(农办机〔2024〕5号)
3.《农业农村部办公厅、国家发展和改革委办公厅、财政部办公厅、国家粮食和物资储备局办公室关于实施好2025年农业机械报废更新补贴政策的通知》(农办机〔2025〕3号)
4.《青海省农业农村厅 青海省发展和改革委员会 青海省财政厅关于加大工作力度持续实施好农业机械报废更新补贴政策的通知》(青农机〔2024〕222号)
5.《青海省农业农村厅关于印发青海省农业机械大规模报废更新推进方案的通知》
6.《青海省农业农村厅 青海省发展和改革委员会 青海省财政厅 青海省粮食局关于加力扩围实施2025年农业机械报废更新补贴政策的通知》(青农机〔2025〕44号)</t>
  </si>
  <si>
    <t>青海省草原生态保护补助奖励</t>
  </si>
  <si>
    <t>依法取得草原承包使用证，从事畜牧业生产并履行草原保护义务的农牧户和国有农牧场、农业企业等其他独立法人项目单位</t>
  </si>
  <si>
    <t>1.禁牧补助标准：实行差别化方式测算的补助标准，补助标准有如下3类：I类：补助标准14.19元/亩，适合地区：环湖地区(倒淌河镇，江西沟镇，黑马河镇，石乃亥镇).II类：补助标准13.79元/亩，适合地区：共和盆地(切吉乡，塘格木镇，廿地乡，沙珠玉乡，恰卜恰镇，龙羊峡镇，铁盖乡).III类：补助标准13.9375元/亩，适合地区：国有农牧场。</t>
  </si>
  <si>
    <t>个人申报→各行政村(牧委会)审核→以户为单位编制花名册据实统计→村级公示(时间不少于7天)一公示无异议后上报所在乡镇人民政府→乡镇人民政府审核→乡镇级公示(时间不少于7天)→公示无异议后上报县级农业农村部门汇总→县级农业农村部门会同财政、林草部门审核→审核通过后移交相关金融机构以社会保障卡为载体的“一卡通”形式直补到户。</t>
  </si>
  <si>
    <t>每年分两批次发放</t>
  </si>
  <si>
    <t>每年3月至11月</t>
  </si>
  <si>
    <t>《青海省人民政府办公厅关于印发青海省第三轮草原生态保护补助奖励政策实施方案（2021-2025年）的通知》（青政办〔2021〕123号）</t>
  </si>
  <si>
    <t>青海省“粮改饲”项目</t>
  </si>
  <si>
    <t>以青贮玉米、燕麦、黑麦、小黑麦等全株优质青贮饲草，全株燕麦、青贮玉米等饲草与农作物秸秆混贮全株燕麦、苜蓿及豆禾混播青草等优质饲草为主的专业种植、收贮(储)企业(合作社、大户)，草食家畜养殖场(企业、合作社、养殖大户)、圈窝种草等主体</t>
  </si>
  <si>
    <t xml:space="preserve">采取先建后补方式，青贮饲草每吨补贴标准不超过60元。全株燕麦、苜蓿等青干草每吨补贴标准不超过120元。根据当地青贮草和青干草收贮(储)实际调整补贴标准，但青贮草和青干草每吨补贴标准不得高于省级补贴上限。在完成青贮收贮任务的前提下，可补贴燕麦、苜蓿等优质全株青干草收储。  </t>
  </si>
  <si>
    <t>养殖户须向所在地乡（镇）政府提交书面补助申请、提供本人的身份证复印件、个人银行卡账号、相关土地使用证明手续；专业合作社、家庭农牧场、村集体经济合作社等养殖主体须向所在地乡（镇）政府提交书面补助申请、提供法人代表身份证复印件、工商营业执照、相关土地使用证明手续。各乡（镇）政府在共和县农牧局下发通知后将申报汇总表及项目申请表纸质版和电子版报共和县农牧和科技局项目办。项目申请表需由乡镇主管领导及村委会领导签字审核，并加盖乡镇人民政府公章、村委会及经营主体公章。乡（镇）政府必须严格审核，核实申报主体的土地流转情况，种植规模等情况，不得虚报。通过审核的申报主体名单在乡镇政府、村两级进行公示。</t>
  </si>
  <si>
    <t>每年12月31日前</t>
  </si>
  <si>
    <t>青海省2025年“粮改饲”项目实施方案</t>
  </si>
  <si>
    <t>农业生产救灾资金（饲草料调运补助）项目</t>
  </si>
  <si>
    <t>承担饲草料调运的养殖场（户）、合作社、国有牧场等主体</t>
  </si>
  <si>
    <t>补助标准以每年中央下达畜牧业生产防灾减灾资金任务分解表中的资金总额和目标任务为依据，主要对养殖场户自行购买饲草料调运费用进行补助，原则上每吨补助不超过180元。具体补助数量及金额以实际上报并已核实的数量为准。</t>
  </si>
  <si>
    <t>养殖户须提交书面补助申请、提供本人的身份证复印件、个人银行卡账号、乡镇政府出具的饲草料购买证明、饲草料购买合同、饲草料拉运运费票据等资料；家庭农牧场、专业合作社、村集体经济合作社、企业等养殖主体须提交书面补助申请、提供法人代表身份证复印件、工商营业执照、购买饲草料合同、饲草料拉运运费票据、乡镇政府出具的饲草料购买证明、对公账户等资料；项目实施单位采取对养殖场户提交的资料进行审核、现场对饲草料实际购买储备情况进行核查、饲草料品质鉴定、养殖场户实际牛羊存栏数量核实等进行综合评价确定发放补助标准；经核查对符合条件的养殖场户发放饲草料调运补助，将补助款打入个人银行卡或企业对公账户中。饲草料调运费用补贴金额依据项目实际到位资金为准。在规定的补助期限内对达到补助条件的养殖场（户）应补尽补，先来后到，补完为止。对调运储备饲草料补助运费数量采取最高限制方式，其中对养殖户申报饲草料调运储备补助数量不高于100吨，家庭农牧场申报购买饲草料储备补助数量不高于200吨，农牧民专业合作社、村集体经济合作社、企业等申报购买饲草料储备补助数量不高于300吨。</t>
  </si>
  <si>
    <t>年度内不定期</t>
  </si>
  <si>
    <r>
      <rPr>
        <sz val="9"/>
        <color theme="1"/>
        <rFont val="宋体"/>
        <charset val="134"/>
      </rPr>
      <t>关于做好2025年畜牧业生产救灾资金饲草料储备工作的通知（青农牧</t>
    </r>
    <r>
      <rPr>
        <sz val="9"/>
        <color indexed="8"/>
        <rFont val="仿宋_GB2312"/>
        <charset val="134"/>
      </rPr>
      <t>〔</t>
    </r>
    <r>
      <rPr>
        <sz val="9"/>
        <color theme="1"/>
        <rFont val="方正公文仿宋"/>
        <charset val="134"/>
      </rPr>
      <t>2025</t>
    </r>
    <r>
      <rPr>
        <sz val="9"/>
        <color indexed="8"/>
        <rFont val="仿宋_GB2312"/>
        <charset val="134"/>
      </rPr>
      <t>〕</t>
    </r>
    <r>
      <rPr>
        <sz val="9"/>
        <color theme="1"/>
        <rFont val="方正公文仿宋"/>
        <charset val="134"/>
      </rPr>
      <t>45）</t>
    </r>
  </si>
  <si>
    <t>雨露计划助学补助</t>
  </si>
  <si>
    <t>中央级、省级</t>
  </si>
  <si>
    <t>我省正常在全国防止返贫监测和衔接推进乡村振兴信息系统的脱贫家庭（含监测对象）中接受国内职业教育和普通高等教育的在校生，且在教育部学籍管理系统或人社部全国技工院校信息管理系统中注册正式学籍的</t>
  </si>
  <si>
    <t>1.国家乡村振兴重点帮扶县：高职（大专、技师）生，每生每学期5000元；中职（技工）生，每生每学期2500元；本科生每生每学期5000元；预科生每生每学期2500元
2.非国家乡村振兴重点帮扶县：高职（大专、技师）生每生每学期2500元；中职（技工）生每生每学期1500元；本科生每生每学期3000元；预科生每生每学期2000元。</t>
  </si>
  <si>
    <t>通过“雨露信易通”提交申请——村级上报——乡级初审——县级审核——村级公示——乡级公示——县级公示——资金划拨。</t>
  </si>
  <si>
    <t>每年2次</t>
  </si>
  <si>
    <t>2021年秋季学期至2025年秋季学期，分春秋季学期发放，每学期可分批次发放，春季学期6月底前完成发放；秋季学期每年12月底前完成发放。发现遗漏，可随时申报审核发放</t>
  </si>
  <si>
    <t>《关于进一步规范雨露计划助学补助发放工作的通知》（青农函〔2024〕149号）</t>
  </si>
  <si>
    <t>530小额贷款贴息</t>
  </si>
  <si>
    <t>建档立卡贫困户（包含已脱贫人口）</t>
  </si>
  <si>
    <t>5万元以下，三年期以内，免担保免抵押。</t>
  </si>
  <si>
    <t>户申请-村初审-乡审核-银行审定。</t>
  </si>
  <si>
    <t>非定期发放</t>
  </si>
  <si>
    <t>每年12月底
前发放全年补贴</t>
  </si>
  <si>
    <t>国家金融监督管理总局 财政部 中国人民银行 国务院扶贫办关于 进一步规范和完善扶贫小额信贷管理的通知  银保监发2019（24）号</t>
  </si>
  <si>
    <t>青海省高产优质苜蓿示范项目</t>
  </si>
  <si>
    <t>种植苜蓿的大户、农牧民饲草专业生产合作社、奶农合作社、饲草生产加工企业、奶牛养殖企业(场)和家庭农(牧)场等主体</t>
  </si>
  <si>
    <t>按照每亩600元的标准拨付补助资金</t>
  </si>
  <si>
    <t>依据各县制定的方案中规定的补贴申报流程</t>
  </si>
  <si>
    <t>一次性或分批次</t>
  </si>
  <si>
    <t>次年6月底前</t>
  </si>
  <si>
    <t>青海省2025年高产优质苜蓿示范项目实施方案</t>
  </si>
  <si>
    <t>强制扑杀补助项目</t>
  </si>
  <si>
    <t>强制扑杀动物的所有者</t>
  </si>
  <si>
    <t>奶牛6000元/头，肉牛3000元/头，猪（非洲猪瘟）1200元/头、猪（其他病）800元/头，羊500元/只，马12000元/匹，家禽15元/羽</t>
  </si>
  <si>
    <t>县级填报上一年度扑杀情况并建立扑杀台账档案——市（州）级、省级逐级审核扑杀数量——中央财政补助经费根据实际扑杀畜禽数量、补助测算标准和中央财政补助比例测算下达——省级配套资金下达——县级公示-资金发放</t>
  </si>
  <si>
    <t xml:space="preserve">
一次性发放</t>
  </si>
  <si>
    <t>中央资金下达和省级资金配套下达后发放</t>
  </si>
  <si>
    <t>1.《中华人民共和国动物防疫法》
2.《农业农村部办公厅 财政部办公厅关于印发&lt;动物疫病防控财政支持政策实施指导意见&gt;的通知》（农办财〔2017〕35号）
3.《财政部 农业农村部农业防灾救灾和水利救灾资金管理办法》4.《青海省农牧业防灾救灾和水利救灾资金管理办法》</t>
  </si>
  <si>
    <t>无害化处理补助项目</t>
  </si>
  <si>
    <t>实施病死猪无害化处理的主体。</t>
  </si>
  <si>
    <t>中央财政根据国家统计局公布的生猪饲养量和合理的生猪病死率、实际处理率测算各省（区、市）无害化处理补助经费，包干下达各省级财政部门，省级资金再给予一定配套</t>
  </si>
  <si>
    <t>县级填报上一年度处理情况并建立处理台账记录——市（州）级审核——省级汇总上报——中央财政补助经费测算下达——省级配套资金下达——县级公示-资金发放</t>
  </si>
  <si>
    <t>1.《中华人民共和国动物防疫法》
2.《病死畜禽和病害畜禽产品无害化处理管理办法》（农业农村部令2022年第3号）
3.《农业农村部办公厅 财政部办公厅关于印发&lt;动物疫病防控财政支持政策实施指导意见&gt;的通知》（农办财〔2017〕35号）
4.《财政部 农业农村部农业防灾救灾和水利救灾资金管理办法》5.《青海省农牧业防灾救灾和水利救灾资金管理办法》</t>
  </si>
  <si>
    <t>青海省肉牛增量提质行动项目</t>
  </si>
  <si>
    <t>大通县、化隆县、共和县、曲麻莱县项目县从事肉牛基础母牛养殖的养殖场(含种牛场)、生态畜牧业合作社、农民专业合作社、养殖小区和养殖户</t>
  </si>
  <si>
    <t>根据实际摸底调查核实后的基础母牛存栏数量，按照存栏规模、肉牛品种分档确定具体补助标准,原则上每头肉牛补助不超过1500元、犏牛补助不超过1000元，牦牛补助不超过800元，新增犊母牛原则上在本县饲养 12个月以上</t>
  </si>
  <si>
    <t>依据各县制定方案中规定的补贴申报流程</t>
  </si>
  <si>
    <t>《青海省农业农村厅关于印发青海省2025年肉牛增量提质行动等项目实施方案的通知 》青农牧〔2025〕118号</t>
  </si>
  <si>
    <t>农村危房改造补助</t>
  </si>
  <si>
    <t>住房保障类</t>
  </si>
  <si>
    <t>中央级、
县级</t>
  </si>
  <si>
    <t>共和县住房和城乡建设局</t>
  </si>
  <si>
    <t>项目办</t>
  </si>
  <si>
    <t>农财办</t>
  </si>
  <si>
    <t>一是农村低收入群体等重点对象，包括农村易返贫致贫户、农村低保户、农村分散供养特困人员、因病因灾因意外事故等刚性支出较大或收入大幅缩减导致基本生活出现严重困难家庭、农村低保边缘家庭、未享过农村住房保障政策切依靠自身力量无法解决住房安全问题的其他贫困户。二是农村危房改造、7度及以上抗震设防地区农房抗震改造以及其他符合政策规定的农村困难群众基本住房安全保障支出</t>
  </si>
  <si>
    <t>根据省级下达资金文件要求，中央补助资金户均补助2.2万元。及地方配套由各地结合本地区实际落实并确定具体配套标准</t>
  </si>
  <si>
    <t>按照《住房和城乡建设部　财政部　民政部　国家乡村振兴局关于做好农村低收入群体等重点对象住房安全保障工作的实施意见》（建村〔2021〕35号）规定的补贴申报流程</t>
  </si>
  <si>
    <t>对支付给农户的资金，应根据实际情况分阶段按比例或竣工验收后一次性足额支付到农户“一卡通”账户，全部资金支付时间不应晚于竣工验收后30日</t>
  </si>
  <si>
    <t>1.《住房和城乡建设部　财政部　民政部　国家乡村振兴局关于做好农村低收入群体等重点对象住房安全保障工作的实施意见》（建村〔2021〕35号）
2.财政部　住房和城乡建设部关于印发《中央财政农村危房改造补助资金管理办法》的通知（财社〔2023〕64号）
3.青海省财政厅　青海省住房和城乡建设厅关于印发《青海省危房改造补助资金管理实施细则》的通知（青财建字〔2023〕1936号）</t>
  </si>
  <si>
    <t>共和县恰卜恰镇东巴村2025年美丽宜居村庄整治提升以工代赈示范项目劳务报酬</t>
  </si>
  <si>
    <t>其他</t>
  </si>
  <si>
    <t>共和县发展改革和工业商务信息化局</t>
  </si>
  <si>
    <t>经建</t>
  </si>
  <si>
    <t>参与以工代赈村民</t>
  </si>
  <si>
    <t>150元/天（材料保管员） 200元/天（小工）350元/天（技工）</t>
  </si>
  <si>
    <t>按照年度资金计划，投资计划或可研批复实行</t>
  </si>
  <si>
    <t>工期内一月一次</t>
  </si>
  <si>
    <t>2026年</t>
  </si>
  <si>
    <t>《国家以工代赈管理办法》（国家发展和改革委员会令第57号）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</si>
</sst>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9"/>
      <color theme="1"/>
      <name val="宋体"/>
      <charset val="134"/>
    </font>
    <font>
      <sz val="9"/>
      <color theme="1"/>
      <name val="宋体"/>
      <charset val="134"/>
      <scheme val="minor"/>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Calibri"/>
      <charset val="0"/>
    </font>
    <font>
      <sz val="9"/>
      <color theme="1"/>
      <name val="方正公文仿宋"/>
      <charset val="134"/>
    </font>
    <font>
      <sz val="9"/>
      <color indexed="8"/>
      <name val="方正公文仿宋"/>
      <charset val="134"/>
    </font>
    <font>
      <sz val="9"/>
      <color theme="1"/>
      <name val="Microsoft YaHei"/>
      <charset val="134"/>
    </font>
    <font>
      <sz val="9"/>
      <color indexed="8"/>
      <name val="宋体"/>
      <charset val="134"/>
    </font>
    <font>
      <sz val="9"/>
      <color theme="1"/>
      <name val="Droid Sans Japanese"/>
      <charset val="134"/>
    </font>
    <font>
      <sz val="9"/>
      <color theme="1"/>
      <name val="Times New Roman"/>
      <charset val="134"/>
    </font>
    <font>
      <sz val="9"/>
      <color indexed="8"/>
      <name val="仿宋_GB2312"/>
      <charset val="134"/>
    </font>
    <font>
      <sz val="9"/>
      <color indexed="8"/>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lignment vertical="center"/>
    </xf>
    <xf numFmtId="0" fontId="1" fillId="0" borderId="1" xfId="0" applyFont="1" applyFill="1" applyBorder="1" applyAlignment="1" applyProtection="1">
      <alignment horizontal="center" vertical="center" wrapText="1"/>
    </xf>
    <xf numFmtId="0" fontId="2" fillId="0" borderId="0" xfId="0" applyFont="1" applyFill="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2"/>
  <sheetViews>
    <sheetView tabSelected="1" zoomScale="90" zoomScaleNormal="90" topLeftCell="A38" workbookViewId="0">
      <selection activeCell="M54" sqref="M54"/>
    </sheetView>
  </sheetViews>
  <sheetFormatPr defaultColWidth="9" defaultRowHeight="10.8"/>
  <cols>
    <col min="1" max="1" width="3.71296296296296" style="2" customWidth="1"/>
    <col min="2" max="2" width="15.1388888888889" style="2" customWidth="1"/>
    <col min="3" max="3" width="6.37037037037037" style="2" customWidth="1"/>
    <col min="4" max="4" width="8" style="2" customWidth="1"/>
    <col min="5" max="5" width="11.8796296296296" style="2" customWidth="1"/>
    <col min="6" max="6" width="14.1388888888889" style="2" customWidth="1"/>
    <col min="7" max="7" width="7.42592592592593" style="2" customWidth="1"/>
    <col min="8" max="8" width="39.712962962963" style="2" customWidth="1"/>
    <col min="9" max="9" width="36.712962962963" style="2" customWidth="1"/>
    <col min="10" max="10" width="33.5740740740741" style="2" customWidth="1"/>
    <col min="11" max="11" width="8.28703703703704" style="2" customWidth="1"/>
    <col min="12" max="12" width="17.1388888888889" style="2" customWidth="1"/>
    <col min="13" max="13" width="47.8611111111111" style="2" customWidth="1"/>
    <col min="14" max="32" width="9" style="2"/>
    <col min="33" max="16384" width="13" style="2"/>
  </cols>
  <sheetData>
    <row r="1" ht="27" customHeight="1" spans="1:13">
      <c r="A1" s="3" t="s">
        <v>0</v>
      </c>
      <c r="B1" s="4"/>
      <c r="C1" s="4"/>
      <c r="D1" s="4"/>
      <c r="E1" s="4"/>
      <c r="F1" s="4"/>
      <c r="G1" s="4"/>
      <c r="H1" s="4"/>
      <c r="I1" s="4"/>
      <c r="J1" s="4"/>
      <c r="K1" s="4"/>
      <c r="L1" s="4"/>
      <c r="M1" s="5"/>
    </row>
    <row r="2" ht="60" customHeight="1" spans="1:13">
      <c r="A2" s="1"/>
      <c r="B2" s="1" t="s">
        <v>1</v>
      </c>
      <c r="C2" s="1" t="s">
        <v>2</v>
      </c>
      <c r="D2" s="1" t="s">
        <v>3</v>
      </c>
      <c r="E2" s="1" t="s">
        <v>4</v>
      </c>
      <c r="F2" s="1" t="s">
        <v>5</v>
      </c>
      <c r="G2" s="1" t="s">
        <v>6</v>
      </c>
      <c r="H2" s="1" t="s">
        <v>7</v>
      </c>
      <c r="I2" s="1" t="s">
        <v>8</v>
      </c>
      <c r="J2" s="1" t="s">
        <v>9</v>
      </c>
      <c r="K2" s="1" t="s">
        <v>10</v>
      </c>
      <c r="L2" s="1" t="s">
        <v>11</v>
      </c>
      <c r="M2" s="1" t="s">
        <v>12</v>
      </c>
    </row>
    <row r="3" ht="60" customHeight="1" spans="1:13">
      <c r="A3" s="1">
        <v>1</v>
      </c>
      <c r="B3" s="1" t="s">
        <v>13</v>
      </c>
      <c r="C3" s="1" t="s">
        <v>14</v>
      </c>
      <c r="D3" s="1" t="s">
        <v>15</v>
      </c>
      <c r="E3" s="1" t="s">
        <v>16</v>
      </c>
      <c r="F3" s="1" t="s">
        <v>17</v>
      </c>
      <c r="G3" s="1" t="s">
        <v>18</v>
      </c>
      <c r="H3" s="1" t="s">
        <v>19</v>
      </c>
      <c r="I3" s="1" t="s">
        <v>20</v>
      </c>
      <c r="J3" s="1" t="s">
        <v>21</v>
      </c>
      <c r="K3" s="1" t="s">
        <v>22</v>
      </c>
      <c r="L3" s="1" t="s">
        <v>23</v>
      </c>
      <c r="M3" s="1" t="s">
        <v>24</v>
      </c>
    </row>
    <row r="4" ht="127" customHeight="1" spans="1:13">
      <c r="A4" s="1">
        <v>2</v>
      </c>
      <c r="B4" s="1" t="s">
        <v>25</v>
      </c>
      <c r="C4" s="1" t="s">
        <v>14</v>
      </c>
      <c r="D4" s="1" t="s">
        <v>15</v>
      </c>
      <c r="E4" s="1" t="s">
        <v>16</v>
      </c>
      <c r="F4" s="1" t="s">
        <v>17</v>
      </c>
      <c r="G4" s="1" t="s">
        <v>18</v>
      </c>
      <c r="H4" s="1" t="s">
        <v>26</v>
      </c>
      <c r="I4" s="1" t="s">
        <v>27</v>
      </c>
      <c r="J4" s="1" t="s">
        <v>28</v>
      </c>
      <c r="K4" s="1" t="s">
        <v>22</v>
      </c>
      <c r="L4" s="1" t="s">
        <v>23</v>
      </c>
      <c r="M4" s="1" t="s">
        <v>29</v>
      </c>
    </row>
    <row r="5" ht="78" customHeight="1" spans="1:13">
      <c r="A5" s="1">
        <v>3</v>
      </c>
      <c r="B5" s="1" t="s">
        <v>30</v>
      </c>
      <c r="C5" s="1" t="s">
        <v>14</v>
      </c>
      <c r="D5" s="1" t="s">
        <v>15</v>
      </c>
      <c r="E5" s="1" t="s">
        <v>16</v>
      </c>
      <c r="F5" s="1" t="s">
        <v>17</v>
      </c>
      <c r="G5" s="1" t="s">
        <v>18</v>
      </c>
      <c r="H5" s="1" t="s">
        <v>31</v>
      </c>
      <c r="I5" s="1" t="s">
        <v>32</v>
      </c>
      <c r="J5" s="1" t="s">
        <v>28</v>
      </c>
      <c r="K5" s="1" t="s">
        <v>22</v>
      </c>
      <c r="L5" s="1" t="s">
        <v>23</v>
      </c>
      <c r="M5" s="1" t="s">
        <v>29</v>
      </c>
    </row>
    <row r="6" ht="77" customHeight="1" spans="1:13">
      <c r="A6" s="1">
        <v>4</v>
      </c>
      <c r="B6" s="1" t="s">
        <v>33</v>
      </c>
      <c r="C6" s="1" t="s">
        <v>14</v>
      </c>
      <c r="D6" s="1" t="s">
        <v>15</v>
      </c>
      <c r="E6" s="1" t="s">
        <v>16</v>
      </c>
      <c r="F6" s="1" t="s">
        <v>17</v>
      </c>
      <c r="G6" s="1" t="s">
        <v>18</v>
      </c>
      <c r="H6" s="1" t="s">
        <v>34</v>
      </c>
      <c r="I6" s="1" t="s">
        <v>35</v>
      </c>
      <c r="J6" s="1" t="s">
        <v>28</v>
      </c>
      <c r="K6" s="1" t="s">
        <v>22</v>
      </c>
      <c r="L6" s="1" t="s">
        <v>23</v>
      </c>
      <c r="M6" s="1" t="s">
        <v>36</v>
      </c>
    </row>
    <row r="7" ht="178" customHeight="1" spans="1:13">
      <c r="A7" s="1">
        <v>5</v>
      </c>
      <c r="B7" s="1" t="s">
        <v>37</v>
      </c>
      <c r="C7" s="1" t="s">
        <v>38</v>
      </c>
      <c r="D7" s="1" t="s">
        <v>15</v>
      </c>
      <c r="E7" s="1" t="s">
        <v>39</v>
      </c>
      <c r="F7" s="1" t="s">
        <v>40</v>
      </c>
      <c r="G7" s="1" t="s">
        <v>41</v>
      </c>
      <c r="H7" s="1" t="s">
        <v>42</v>
      </c>
      <c r="I7" s="1" t="s">
        <v>43</v>
      </c>
      <c r="J7" s="1" t="s">
        <v>44</v>
      </c>
      <c r="K7" s="1" t="s">
        <v>45</v>
      </c>
      <c r="L7" s="1" t="s">
        <v>46</v>
      </c>
      <c r="M7" s="1" t="s">
        <v>47</v>
      </c>
    </row>
    <row r="8" ht="80" customHeight="1" spans="1:13">
      <c r="A8" s="1">
        <v>6</v>
      </c>
      <c r="B8" s="1" t="s">
        <v>48</v>
      </c>
      <c r="C8" s="1" t="s">
        <v>38</v>
      </c>
      <c r="D8" s="1" t="s">
        <v>49</v>
      </c>
      <c r="E8" s="1" t="s">
        <v>39</v>
      </c>
      <c r="F8" s="1" t="s">
        <v>40</v>
      </c>
      <c r="G8" s="1" t="s">
        <v>41</v>
      </c>
      <c r="H8" s="1" t="s">
        <v>50</v>
      </c>
      <c r="I8" s="1" t="s">
        <v>51</v>
      </c>
      <c r="J8" s="1" t="s">
        <v>44</v>
      </c>
      <c r="K8" s="1" t="s">
        <v>52</v>
      </c>
      <c r="L8" s="1" t="s">
        <v>53</v>
      </c>
      <c r="M8" s="1" t="s">
        <v>54</v>
      </c>
    </row>
    <row r="9" ht="84" customHeight="1" spans="1:13">
      <c r="A9" s="1">
        <v>7</v>
      </c>
      <c r="B9" s="1" t="s">
        <v>55</v>
      </c>
      <c r="C9" s="1" t="s">
        <v>56</v>
      </c>
      <c r="D9" s="1" t="s">
        <v>49</v>
      </c>
      <c r="E9" s="1" t="s">
        <v>57</v>
      </c>
      <c r="F9" s="1" t="s">
        <v>58</v>
      </c>
      <c r="G9" s="1" t="s">
        <v>41</v>
      </c>
      <c r="H9" s="1" t="s">
        <v>59</v>
      </c>
      <c r="I9" s="1" t="s">
        <v>60</v>
      </c>
      <c r="J9" s="1" t="s">
        <v>61</v>
      </c>
      <c r="K9" s="1" t="s">
        <v>62</v>
      </c>
      <c r="L9" s="1" t="s">
        <v>63</v>
      </c>
      <c r="M9" s="1" t="s">
        <v>64</v>
      </c>
    </row>
    <row r="10" s="1" customFormat="1" ht="104" customHeight="1" spans="1:13">
      <c r="A10" s="1">
        <v>8</v>
      </c>
      <c r="B10" s="1" t="s">
        <v>65</v>
      </c>
      <c r="C10" s="1" t="s">
        <v>14</v>
      </c>
      <c r="D10" s="1" t="s">
        <v>66</v>
      </c>
      <c r="E10" s="1" t="s">
        <v>67</v>
      </c>
      <c r="F10" s="1" t="s">
        <v>67</v>
      </c>
      <c r="G10" s="1" t="s">
        <v>41</v>
      </c>
      <c r="H10" s="1" t="s">
        <v>68</v>
      </c>
      <c r="I10" s="1" t="s">
        <v>69</v>
      </c>
      <c r="J10" s="1" t="s">
        <v>70</v>
      </c>
      <c r="K10" s="1" t="s">
        <v>71</v>
      </c>
      <c r="L10" s="1" t="s">
        <v>72</v>
      </c>
      <c r="M10" s="1" t="s">
        <v>73</v>
      </c>
    </row>
    <row r="11" s="1" customFormat="1" ht="104" customHeight="1" spans="1:13">
      <c r="A11" s="1">
        <v>9</v>
      </c>
      <c r="B11" s="1" t="s">
        <v>74</v>
      </c>
      <c r="C11" s="1" t="s">
        <v>14</v>
      </c>
      <c r="D11" s="1" t="s">
        <v>66</v>
      </c>
      <c r="E11" s="1" t="s">
        <v>67</v>
      </c>
      <c r="F11" s="1" t="s">
        <v>67</v>
      </c>
      <c r="G11" s="1" t="s">
        <v>41</v>
      </c>
      <c r="H11" s="1" t="s">
        <v>68</v>
      </c>
      <c r="I11" s="1" t="s">
        <v>75</v>
      </c>
      <c r="J11" s="1" t="s">
        <v>70</v>
      </c>
      <c r="K11" s="1" t="s">
        <v>71</v>
      </c>
      <c r="L11" s="1" t="s">
        <v>72</v>
      </c>
      <c r="M11" s="1" t="s">
        <v>76</v>
      </c>
    </row>
    <row r="12" s="1" customFormat="1" ht="199" customHeight="1" spans="1:13">
      <c r="A12" s="1">
        <v>10</v>
      </c>
      <c r="B12" s="1" t="s">
        <v>77</v>
      </c>
      <c r="C12" s="1" t="s">
        <v>78</v>
      </c>
      <c r="D12" s="1" t="s">
        <v>49</v>
      </c>
      <c r="E12" s="1" t="s">
        <v>79</v>
      </c>
      <c r="F12" s="1" t="s">
        <v>80</v>
      </c>
      <c r="G12" s="1" t="s">
        <v>41</v>
      </c>
      <c r="H12" s="1" t="s">
        <v>81</v>
      </c>
      <c r="I12" s="1" t="s">
        <v>82</v>
      </c>
      <c r="J12" s="1" t="s">
        <v>83</v>
      </c>
      <c r="K12" s="1" t="s">
        <v>84</v>
      </c>
      <c r="L12" s="1" t="s">
        <v>45</v>
      </c>
      <c r="M12" s="1" t="s">
        <v>85</v>
      </c>
    </row>
    <row r="13" s="1" customFormat="1" ht="153" customHeight="1" spans="1:13">
      <c r="A13" s="1">
        <v>11</v>
      </c>
      <c r="B13" s="1" t="s">
        <v>86</v>
      </c>
      <c r="C13" s="1" t="s">
        <v>78</v>
      </c>
      <c r="D13" s="1" t="s">
        <v>49</v>
      </c>
      <c r="E13" s="1" t="s">
        <v>79</v>
      </c>
      <c r="F13" s="1" t="s">
        <v>80</v>
      </c>
      <c r="G13" s="1" t="s">
        <v>41</v>
      </c>
      <c r="H13" s="1" t="s">
        <v>87</v>
      </c>
      <c r="I13" s="1" t="s">
        <v>88</v>
      </c>
      <c r="J13" s="1" t="s">
        <v>89</v>
      </c>
      <c r="K13" s="1" t="s">
        <v>84</v>
      </c>
      <c r="L13" s="1" t="s">
        <v>45</v>
      </c>
      <c r="M13" s="1" t="s">
        <v>85</v>
      </c>
    </row>
    <row r="14" s="1" customFormat="1" ht="104" customHeight="1" spans="1:13">
      <c r="A14" s="1">
        <v>12</v>
      </c>
      <c r="B14" s="1" t="s">
        <v>90</v>
      </c>
      <c r="C14" s="1" t="s">
        <v>78</v>
      </c>
      <c r="D14" s="1" t="s">
        <v>49</v>
      </c>
      <c r="E14" s="1" t="s">
        <v>79</v>
      </c>
      <c r="F14" s="1" t="s">
        <v>80</v>
      </c>
      <c r="G14" s="1" t="s">
        <v>41</v>
      </c>
      <c r="H14" s="1" t="s">
        <v>91</v>
      </c>
      <c r="I14" s="1" t="s">
        <v>92</v>
      </c>
      <c r="J14" s="1" t="s">
        <v>93</v>
      </c>
      <c r="K14" s="1" t="s">
        <v>94</v>
      </c>
      <c r="L14" s="1" t="s">
        <v>95</v>
      </c>
      <c r="M14" s="1" t="s">
        <v>96</v>
      </c>
    </row>
    <row r="15" s="1" customFormat="1" ht="189" customHeight="1" spans="1:13">
      <c r="A15" s="1">
        <v>13</v>
      </c>
      <c r="B15" s="1" t="s">
        <v>97</v>
      </c>
      <c r="C15" s="1" t="s">
        <v>78</v>
      </c>
      <c r="D15" s="1" t="s">
        <v>98</v>
      </c>
      <c r="E15" s="1" t="s">
        <v>79</v>
      </c>
      <c r="F15" s="1" t="s">
        <v>80</v>
      </c>
      <c r="G15" s="1" t="s">
        <v>41</v>
      </c>
      <c r="H15" s="1" t="s">
        <v>99</v>
      </c>
      <c r="I15" s="1" t="s">
        <v>100</v>
      </c>
      <c r="J15" s="1" t="s">
        <v>101</v>
      </c>
      <c r="K15" s="1" t="s">
        <v>94</v>
      </c>
      <c r="L15" s="1" t="s">
        <v>102</v>
      </c>
      <c r="M15" s="1" t="s">
        <v>103</v>
      </c>
    </row>
    <row r="16" s="1" customFormat="1" ht="182" customHeight="1" spans="1:13">
      <c r="A16" s="1">
        <v>14</v>
      </c>
      <c r="B16" s="1" t="s">
        <v>104</v>
      </c>
      <c r="C16" s="1" t="s">
        <v>78</v>
      </c>
      <c r="D16" s="1" t="s">
        <v>98</v>
      </c>
      <c r="E16" s="1" t="s">
        <v>79</v>
      </c>
      <c r="F16" s="1" t="s">
        <v>80</v>
      </c>
      <c r="G16" s="1" t="s">
        <v>41</v>
      </c>
      <c r="H16" s="1" t="s">
        <v>99</v>
      </c>
      <c r="I16" s="1" t="s">
        <v>105</v>
      </c>
      <c r="J16" s="1" t="s">
        <v>106</v>
      </c>
      <c r="K16" s="1" t="s">
        <v>94</v>
      </c>
      <c r="L16" s="1" t="s">
        <v>102</v>
      </c>
      <c r="M16" s="1" t="s">
        <v>103</v>
      </c>
    </row>
    <row r="17" s="1" customFormat="1" ht="87" customHeight="1" spans="1:13">
      <c r="A17" s="1">
        <v>15</v>
      </c>
      <c r="B17" s="1" t="s">
        <v>107</v>
      </c>
      <c r="C17" s="1" t="s">
        <v>78</v>
      </c>
      <c r="D17" s="1" t="s">
        <v>98</v>
      </c>
      <c r="E17" s="1" t="s">
        <v>79</v>
      </c>
      <c r="F17" s="1" t="s">
        <v>80</v>
      </c>
      <c r="G17" s="1" t="s">
        <v>41</v>
      </c>
      <c r="H17" s="1" t="s">
        <v>108</v>
      </c>
      <c r="I17" s="1" t="s">
        <v>109</v>
      </c>
      <c r="J17" s="1" t="s">
        <v>110</v>
      </c>
      <c r="K17" s="1" t="s">
        <v>94</v>
      </c>
      <c r="L17" s="1" t="s">
        <v>111</v>
      </c>
      <c r="M17" s="1" t="s">
        <v>112</v>
      </c>
    </row>
    <row r="18" s="1" customFormat="1" ht="94" customHeight="1" spans="1:13">
      <c r="A18" s="1">
        <v>16</v>
      </c>
      <c r="B18" s="1" t="s">
        <v>113</v>
      </c>
      <c r="C18" s="1" t="s">
        <v>78</v>
      </c>
      <c r="D18" s="1" t="s">
        <v>98</v>
      </c>
      <c r="E18" s="1" t="s">
        <v>79</v>
      </c>
      <c r="F18" s="1" t="s">
        <v>80</v>
      </c>
      <c r="G18" s="1" t="s">
        <v>41</v>
      </c>
      <c r="H18" s="1" t="s">
        <v>114</v>
      </c>
      <c r="I18" s="1" t="s">
        <v>109</v>
      </c>
      <c r="J18" s="1" t="s">
        <v>110</v>
      </c>
      <c r="K18" s="1" t="s">
        <v>94</v>
      </c>
      <c r="L18" s="1" t="s">
        <v>111</v>
      </c>
      <c r="M18" s="1" t="s">
        <v>112</v>
      </c>
    </row>
    <row r="19" s="1" customFormat="1" ht="135" customHeight="1" spans="1:13">
      <c r="A19" s="1">
        <v>17</v>
      </c>
      <c r="B19" s="1" t="s">
        <v>115</v>
      </c>
      <c r="C19" s="1" t="s">
        <v>78</v>
      </c>
      <c r="D19" s="1" t="s">
        <v>98</v>
      </c>
      <c r="E19" s="1" t="s">
        <v>79</v>
      </c>
      <c r="F19" s="1" t="s">
        <v>80</v>
      </c>
      <c r="G19" s="1" t="s">
        <v>41</v>
      </c>
      <c r="H19" s="1" t="s">
        <v>116</v>
      </c>
      <c r="I19" s="1" t="s">
        <v>117</v>
      </c>
      <c r="J19" s="1" t="s">
        <v>118</v>
      </c>
      <c r="K19" s="1" t="s">
        <v>84</v>
      </c>
      <c r="L19" s="1" t="s">
        <v>45</v>
      </c>
      <c r="M19" s="1" t="s">
        <v>112</v>
      </c>
    </row>
    <row r="20" s="1" customFormat="1" ht="132" customHeight="1" spans="1:13">
      <c r="A20" s="1">
        <v>18</v>
      </c>
      <c r="B20" s="1" t="s">
        <v>119</v>
      </c>
      <c r="C20" s="1" t="s">
        <v>78</v>
      </c>
      <c r="D20" s="1" t="s">
        <v>98</v>
      </c>
      <c r="E20" s="1" t="s">
        <v>79</v>
      </c>
      <c r="F20" s="1" t="s">
        <v>80</v>
      </c>
      <c r="G20" s="1" t="s">
        <v>41</v>
      </c>
      <c r="H20" s="1" t="s">
        <v>116</v>
      </c>
      <c r="I20" s="1" t="s">
        <v>117</v>
      </c>
      <c r="J20" s="1" t="s">
        <v>120</v>
      </c>
      <c r="K20" s="1" t="s">
        <v>84</v>
      </c>
      <c r="L20" s="1" t="s">
        <v>45</v>
      </c>
      <c r="M20" s="1" t="s">
        <v>112</v>
      </c>
    </row>
    <row r="21" s="1" customFormat="1" ht="126" customHeight="1" spans="1:13">
      <c r="A21" s="1">
        <v>19</v>
      </c>
      <c r="B21" s="1" t="s">
        <v>121</v>
      </c>
      <c r="C21" s="1" t="s">
        <v>78</v>
      </c>
      <c r="D21" s="1" t="s">
        <v>98</v>
      </c>
      <c r="E21" s="1" t="s">
        <v>79</v>
      </c>
      <c r="F21" s="1" t="s">
        <v>80</v>
      </c>
      <c r="G21" s="1" t="s">
        <v>41</v>
      </c>
      <c r="H21" s="1" t="s">
        <v>116</v>
      </c>
      <c r="I21" s="1" t="s">
        <v>122</v>
      </c>
      <c r="J21" s="1" t="s">
        <v>120</v>
      </c>
      <c r="K21" s="1" t="s">
        <v>84</v>
      </c>
      <c r="L21" s="1" t="s">
        <v>45</v>
      </c>
      <c r="M21" s="1" t="s">
        <v>112</v>
      </c>
    </row>
    <row r="22" s="1" customFormat="1" ht="139" customHeight="1" spans="1:13">
      <c r="A22" s="1">
        <v>20</v>
      </c>
      <c r="B22" s="1" t="s">
        <v>123</v>
      </c>
      <c r="C22" s="1" t="s">
        <v>78</v>
      </c>
      <c r="D22" s="1" t="s">
        <v>98</v>
      </c>
      <c r="E22" s="1" t="s">
        <v>79</v>
      </c>
      <c r="F22" s="1" t="s">
        <v>80</v>
      </c>
      <c r="G22" s="1" t="s">
        <v>41</v>
      </c>
      <c r="H22" s="1" t="s">
        <v>116</v>
      </c>
      <c r="I22" s="1" t="s">
        <v>122</v>
      </c>
      <c r="J22" s="1" t="s">
        <v>120</v>
      </c>
      <c r="K22" s="1" t="s">
        <v>84</v>
      </c>
      <c r="L22" s="1" t="s">
        <v>45</v>
      </c>
      <c r="M22" s="1" t="s">
        <v>124</v>
      </c>
    </row>
    <row r="23" s="1" customFormat="1" ht="104" customHeight="1" spans="1:13">
      <c r="A23" s="1">
        <v>21</v>
      </c>
      <c r="B23" s="1" t="s">
        <v>90</v>
      </c>
      <c r="C23" s="1" t="s">
        <v>78</v>
      </c>
      <c r="D23" s="1" t="s">
        <v>98</v>
      </c>
      <c r="E23" s="1" t="s">
        <v>79</v>
      </c>
      <c r="F23" s="1" t="s">
        <v>80</v>
      </c>
      <c r="G23" s="1" t="s">
        <v>41</v>
      </c>
      <c r="H23" s="1" t="s">
        <v>125</v>
      </c>
      <c r="I23" s="1" t="s">
        <v>126</v>
      </c>
      <c r="J23" s="1" t="s">
        <v>127</v>
      </c>
      <c r="K23" s="1" t="s">
        <v>94</v>
      </c>
      <c r="L23" s="1" t="s">
        <v>95</v>
      </c>
      <c r="M23" s="1" t="s">
        <v>96</v>
      </c>
    </row>
    <row r="24" s="1" customFormat="1" ht="104" customHeight="1" spans="1:13">
      <c r="A24" s="1">
        <v>22</v>
      </c>
      <c r="B24" s="1" t="s">
        <v>128</v>
      </c>
      <c r="C24" s="1" t="s">
        <v>78</v>
      </c>
      <c r="D24" s="1" t="s">
        <v>129</v>
      </c>
      <c r="E24" s="1" t="s">
        <v>79</v>
      </c>
      <c r="F24" s="1" t="s">
        <v>80</v>
      </c>
      <c r="G24" s="1" t="s">
        <v>41</v>
      </c>
      <c r="H24" s="1" t="s">
        <v>130</v>
      </c>
      <c r="I24" s="1" t="s">
        <v>117</v>
      </c>
      <c r="J24" s="1" t="s">
        <v>131</v>
      </c>
      <c r="K24" s="1" t="s">
        <v>84</v>
      </c>
      <c r="L24" s="1" t="s">
        <v>45</v>
      </c>
      <c r="M24" s="1" t="s">
        <v>112</v>
      </c>
    </row>
    <row r="25" s="1" customFormat="1" ht="104" customHeight="1" spans="1:13">
      <c r="A25" s="1">
        <v>23</v>
      </c>
      <c r="B25" s="1" t="s">
        <v>132</v>
      </c>
      <c r="C25" s="1" t="s">
        <v>78</v>
      </c>
      <c r="D25" s="1" t="s">
        <v>129</v>
      </c>
      <c r="E25" s="1" t="s">
        <v>79</v>
      </c>
      <c r="F25" s="1" t="s">
        <v>80</v>
      </c>
      <c r="G25" s="1" t="s">
        <v>41</v>
      </c>
      <c r="H25" s="1" t="s">
        <v>133</v>
      </c>
      <c r="I25" s="1" t="s">
        <v>117</v>
      </c>
      <c r="J25" s="1" t="s">
        <v>131</v>
      </c>
      <c r="K25" s="1" t="s">
        <v>84</v>
      </c>
      <c r="L25" s="1" t="s">
        <v>45</v>
      </c>
      <c r="M25" s="1" t="s">
        <v>134</v>
      </c>
    </row>
    <row r="26" s="1" customFormat="1" ht="165" customHeight="1" spans="1:13">
      <c r="A26" s="1">
        <v>24</v>
      </c>
      <c r="B26" s="1" t="s">
        <v>135</v>
      </c>
      <c r="C26" s="1" t="s">
        <v>78</v>
      </c>
      <c r="D26" s="1" t="s">
        <v>15</v>
      </c>
      <c r="E26" s="1" t="s">
        <v>136</v>
      </c>
      <c r="F26" s="1" t="s">
        <v>137</v>
      </c>
      <c r="G26" s="1" t="s">
        <v>138</v>
      </c>
      <c r="H26" s="1" t="s">
        <v>139</v>
      </c>
      <c r="I26" s="1" t="s">
        <v>140</v>
      </c>
      <c r="J26" s="1" t="s">
        <v>141</v>
      </c>
      <c r="K26" s="1" t="s">
        <v>142</v>
      </c>
      <c r="L26" s="1" t="s">
        <v>143</v>
      </c>
      <c r="M26" s="1" t="s">
        <v>144</v>
      </c>
    </row>
    <row r="27" s="1" customFormat="1" ht="104" customHeight="1" spans="1:13">
      <c r="A27" s="1">
        <v>25</v>
      </c>
      <c r="B27" s="1" t="s">
        <v>145</v>
      </c>
      <c r="C27" s="1" t="s">
        <v>78</v>
      </c>
      <c r="D27" s="1" t="s">
        <v>15</v>
      </c>
      <c r="E27" s="1" t="s">
        <v>136</v>
      </c>
      <c r="F27" s="1" t="s">
        <v>137</v>
      </c>
      <c r="G27" s="1" t="s">
        <v>138</v>
      </c>
      <c r="H27" s="1" t="s">
        <v>146</v>
      </c>
      <c r="I27" s="1" t="s">
        <v>147</v>
      </c>
      <c r="J27" s="1" t="s">
        <v>141</v>
      </c>
      <c r="K27" s="1" t="s">
        <v>142</v>
      </c>
      <c r="L27" s="1" t="s">
        <v>148</v>
      </c>
      <c r="M27" s="1" t="s">
        <v>149</v>
      </c>
    </row>
    <row r="28" s="1" customFormat="1" ht="104" customHeight="1" spans="1:13">
      <c r="A28" s="1">
        <v>26</v>
      </c>
      <c r="B28" s="1" t="s">
        <v>150</v>
      </c>
      <c r="C28" s="1" t="s">
        <v>78</v>
      </c>
      <c r="D28" s="1" t="s">
        <v>15</v>
      </c>
      <c r="E28" s="1" t="s">
        <v>136</v>
      </c>
      <c r="F28" s="1" t="s">
        <v>137</v>
      </c>
      <c r="G28" s="1" t="s">
        <v>138</v>
      </c>
      <c r="H28" s="1" t="s">
        <v>151</v>
      </c>
      <c r="I28" s="1" t="s">
        <v>152</v>
      </c>
      <c r="J28" s="1" t="s">
        <v>141</v>
      </c>
      <c r="K28" s="1" t="s">
        <v>142</v>
      </c>
      <c r="L28" s="1" t="s">
        <v>148</v>
      </c>
      <c r="M28" s="1" t="s">
        <v>149</v>
      </c>
    </row>
    <row r="29" s="1" customFormat="1" ht="104" customHeight="1" spans="1:13">
      <c r="A29" s="1">
        <v>27</v>
      </c>
      <c r="B29" s="1" t="s">
        <v>153</v>
      </c>
      <c r="C29" s="1" t="s">
        <v>78</v>
      </c>
      <c r="D29" s="1" t="s">
        <v>15</v>
      </c>
      <c r="E29" s="1" t="s">
        <v>136</v>
      </c>
      <c r="F29" s="1" t="s">
        <v>137</v>
      </c>
      <c r="G29" s="1" t="s">
        <v>138</v>
      </c>
      <c r="H29" s="1" t="s">
        <v>154</v>
      </c>
      <c r="I29" s="1" t="s">
        <v>155</v>
      </c>
      <c r="J29" s="1" t="s">
        <v>141</v>
      </c>
      <c r="K29" s="1" t="s">
        <v>142</v>
      </c>
      <c r="L29" s="1" t="s">
        <v>148</v>
      </c>
      <c r="M29" s="1" t="s">
        <v>149</v>
      </c>
    </row>
    <row r="30" s="1" customFormat="1" ht="104" customHeight="1" spans="1:13">
      <c r="A30" s="1">
        <v>28</v>
      </c>
      <c r="B30" s="1" t="s">
        <v>156</v>
      </c>
      <c r="C30" s="1" t="s">
        <v>78</v>
      </c>
      <c r="D30" s="1" t="s">
        <v>15</v>
      </c>
      <c r="E30" s="1" t="s">
        <v>136</v>
      </c>
      <c r="F30" s="1" t="s">
        <v>137</v>
      </c>
      <c r="G30" s="1" t="s">
        <v>138</v>
      </c>
      <c r="H30" s="1" t="s">
        <v>157</v>
      </c>
      <c r="I30" s="1" t="s">
        <v>158</v>
      </c>
      <c r="J30" s="1" t="s">
        <v>141</v>
      </c>
      <c r="K30" s="1" t="s">
        <v>159</v>
      </c>
      <c r="L30" s="1" t="s">
        <v>148</v>
      </c>
      <c r="M30" s="1" t="s">
        <v>149</v>
      </c>
    </row>
    <row r="31" s="1" customFormat="1" ht="104" customHeight="1" spans="1:13">
      <c r="A31" s="1">
        <v>29</v>
      </c>
      <c r="B31" s="1" t="s">
        <v>160</v>
      </c>
      <c r="C31" s="1" t="s">
        <v>161</v>
      </c>
      <c r="D31" s="1" t="s">
        <v>15</v>
      </c>
      <c r="E31" s="1" t="s">
        <v>162</v>
      </c>
      <c r="F31" s="1" t="s">
        <v>162</v>
      </c>
      <c r="G31" s="1" t="s">
        <v>163</v>
      </c>
      <c r="H31" s="1" t="s">
        <v>164</v>
      </c>
      <c r="I31" s="1" t="s">
        <v>165</v>
      </c>
      <c r="J31" s="1" t="s">
        <v>166</v>
      </c>
      <c r="K31" s="1" t="s">
        <v>167</v>
      </c>
      <c r="L31" s="1" t="s">
        <v>168</v>
      </c>
      <c r="M31" s="1" t="s">
        <v>169</v>
      </c>
    </row>
    <row r="32" s="1" customFormat="1" ht="104" customHeight="1" spans="1:13">
      <c r="A32" s="1">
        <v>30</v>
      </c>
      <c r="B32" s="1" t="s">
        <v>170</v>
      </c>
      <c r="C32" s="1" t="s">
        <v>161</v>
      </c>
      <c r="D32" s="1" t="s">
        <v>15</v>
      </c>
      <c r="E32" s="1" t="s">
        <v>162</v>
      </c>
      <c r="F32" s="1" t="s">
        <v>162</v>
      </c>
      <c r="G32" s="1" t="s">
        <v>163</v>
      </c>
      <c r="H32" s="1" t="s">
        <v>171</v>
      </c>
      <c r="I32" s="1" t="s">
        <v>172</v>
      </c>
      <c r="J32" s="1" t="s">
        <v>166</v>
      </c>
      <c r="K32" s="1" t="s">
        <v>167</v>
      </c>
      <c r="L32" s="1" t="s">
        <v>173</v>
      </c>
      <c r="M32" s="1" t="s">
        <v>169</v>
      </c>
    </row>
    <row r="33" s="1" customFormat="1" ht="104" customHeight="1" spans="1:13">
      <c r="A33" s="1">
        <v>31</v>
      </c>
      <c r="B33" s="1" t="s">
        <v>174</v>
      </c>
      <c r="C33" s="1" t="s">
        <v>161</v>
      </c>
      <c r="D33" s="1" t="s">
        <v>15</v>
      </c>
      <c r="E33" s="1" t="s">
        <v>162</v>
      </c>
      <c r="F33" s="1" t="s">
        <v>162</v>
      </c>
      <c r="G33" s="1" t="s">
        <v>163</v>
      </c>
      <c r="H33" s="1" t="s">
        <v>175</v>
      </c>
      <c r="I33" s="1" t="s">
        <v>176</v>
      </c>
      <c r="J33" s="1" t="s">
        <v>166</v>
      </c>
      <c r="K33" s="1" t="s">
        <v>167</v>
      </c>
      <c r="L33" s="1" t="s">
        <v>168</v>
      </c>
      <c r="M33" s="1" t="s">
        <v>177</v>
      </c>
    </row>
    <row r="34" s="1" customFormat="1" ht="104" customHeight="1" spans="1:13">
      <c r="A34" s="1">
        <v>32</v>
      </c>
      <c r="B34" s="1" t="s">
        <v>178</v>
      </c>
      <c r="C34" s="1" t="s">
        <v>161</v>
      </c>
      <c r="D34" s="1" t="s">
        <v>15</v>
      </c>
      <c r="E34" s="1" t="s">
        <v>162</v>
      </c>
      <c r="F34" s="1" t="s">
        <v>162</v>
      </c>
      <c r="G34" s="1" t="s">
        <v>163</v>
      </c>
      <c r="H34" s="1" t="s">
        <v>179</v>
      </c>
      <c r="I34" s="1" t="s">
        <v>180</v>
      </c>
      <c r="J34" s="1" t="s">
        <v>166</v>
      </c>
      <c r="K34" s="1" t="s">
        <v>167</v>
      </c>
      <c r="L34" s="1" t="s">
        <v>168</v>
      </c>
      <c r="M34" s="1" t="s">
        <v>181</v>
      </c>
    </row>
    <row r="35" s="1" customFormat="1" ht="104" customHeight="1" spans="1:13">
      <c r="A35" s="1">
        <v>34</v>
      </c>
      <c r="B35" s="1" t="s">
        <v>182</v>
      </c>
      <c r="C35" s="1" t="s">
        <v>161</v>
      </c>
      <c r="D35" s="1" t="s">
        <v>15</v>
      </c>
      <c r="E35" s="1" t="s">
        <v>162</v>
      </c>
      <c r="F35" s="1" t="s">
        <v>162</v>
      </c>
      <c r="G35" s="1" t="s">
        <v>163</v>
      </c>
      <c r="H35" s="1" t="s">
        <v>183</v>
      </c>
      <c r="I35" s="1" t="s">
        <v>184</v>
      </c>
      <c r="J35" s="1" t="s">
        <v>166</v>
      </c>
      <c r="K35" s="1" t="s">
        <v>167</v>
      </c>
      <c r="L35" s="1" t="s">
        <v>185</v>
      </c>
      <c r="M35" s="1" t="s">
        <v>186</v>
      </c>
    </row>
    <row r="36" s="1" customFormat="1" ht="104" customHeight="1" spans="1:13">
      <c r="A36" s="1">
        <v>35</v>
      </c>
      <c r="B36" s="1" t="s">
        <v>187</v>
      </c>
      <c r="C36" s="1" t="s">
        <v>161</v>
      </c>
      <c r="D36" s="1" t="s">
        <v>15</v>
      </c>
      <c r="E36" s="1" t="s">
        <v>162</v>
      </c>
      <c r="F36" s="1" t="s">
        <v>162</v>
      </c>
      <c r="G36" s="1" t="s">
        <v>163</v>
      </c>
      <c r="H36" s="1" t="s">
        <v>183</v>
      </c>
      <c r="I36" s="1" t="s">
        <v>188</v>
      </c>
      <c r="J36" s="1" t="s">
        <v>166</v>
      </c>
      <c r="K36" s="1" t="s">
        <v>167</v>
      </c>
      <c r="L36" s="1" t="s">
        <v>185</v>
      </c>
      <c r="M36" s="1" t="s">
        <v>189</v>
      </c>
    </row>
    <row r="37" s="1" customFormat="1" ht="104" customHeight="1" spans="1:13">
      <c r="A37" s="1">
        <v>36</v>
      </c>
      <c r="B37" s="1" t="s">
        <v>190</v>
      </c>
      <c r="C37" s="1" t="s">
        <v>161</v>
      </c>
      <c r="D37" s="1" t="s">
        <v>15</v>
      </c>
      <c r="E37" s="1" t="s">
        <v>162</v>
      </c>
      <c r="F37" s="1" t="s">
        <v>162</v>
      </c>
      <c r="G37" s="1" t="s">
        <v>163</v>
      </c>
      <c r="H37" s="1" t="s">
        <v>183</v>
      </c>
      <c r="I37" s="1" t="s">
        <v>188</v>
      </c>
      <c r="J37" s="1" t="s">
        <v>166</v>
      </c>
      <c r="K37" s="1" t="s">
        <v>167</v>
      </c>
      <c r="L37" s="1" t="s">
        <v>185</v>
      </c>
      <c r="M37" s="1" t="s">
        <v>191</v>
      </c>
    </row>
    <row r="38" s="1" customFormat="1" ht="104" customHeight="1" spans="1:13">
      <c r="A38" s="1">
        <v>37</v>
      </c>
      <c r="B38" s="1" t="s">
        <v>190</v>
      </c>
      <c r="C38" s="1" t="s">
        <v>161</v>
      </c>
      <c r="D38" s="1" t="s">
        <v>15</v>
      </c>
      <c r="E38" s="1" t="s">
        <v>162</v>
      </c>
      <c r="F38" s="1" t="s">
        <v>162</v>
      </c>
      <c r="G38" s="1" t="s">
        <v>163</v>
      </c>
      <c r="H38" s="1" t="s">
        <v>183</v>
      </c>
      <c r="I38" s="1" t="s">
        <v>188</v>
      </c>
      <c r="J38" s="1" t="s">
        <v>166</v>
      </c>
      <c r="K38" s="1" t="s">
        <v>167</v>
      </c>
      <c r="L38" s="1" t="s">
        <v>185</v>
      </c>
      <c r="M38" s="1" t="s">
        <v>192</v>
      </c>
    </row>
    <row r="39" s="1" customFormat="1" ht="104" customHeight="1" spans="1:13">
      <c r="A39" s="1">
        <v>38</v>
      </c>
      <c r="B39" s="1" t="s">
        <v>193</v>
      </c>
      <c r="C39" s="1" t="s">
        <v>194</v>
      </c>
      <c r="D39" s="1" t="s">
        <v>15</v>
      </c>
      <c r="E39" s="1" t="s">
        <v>195</v>
      </c>
      <c r="F39" s="1" t="s">
        <v>195</v>
      </c>
      <c r="G39" s="1" t="s">
        <v>196</v>
      </c>
      <c r="H39" s="1" t="s">
        <v>197</v>
      </c>
      <c r="I39" s="1" t="s">
        <v>198</v>
      </c>
      <c r="J39" s="1" t="s">
        <v>199</v>
      </c>
      <c r="K39" s="1" t="s">
        <v>94</v>
      </c>
      <c r="L39" s="1" t="s">
        <v>200</v>
      </c>
      <c r="M39" s="1" t="s">
        <v>201</v>
      </c>
    </row>
    <row r="40" s="1" customFormat="1" ht="104" customHeight="1" spans="1:13">
      <c r="A40" s="1">
        <v>39</v>
      </c>
      <c r="B40" s="1" t="s">
        <v>202</v>
      </c>
      <c r="C40" s="1" t="s">
        <v>194</v>
      </c>
      <c r="D40" s="1" t="s">
        <v>15</v>
      </c>
      <c r="E40" s="1" t="s">
        <v>195</v>
      </c>
      <c r="F40" s="1" t="s">
        <v>203</v>
      </c>
      <c r="G40" s="1" t="s">
        <v>196</v>
      </c>
      <c r="H40" s="1" t="s">
        <v>204</v>
      </c>
      <c r="I40" s="1" t="s">
        <v>205</v>
      </c>
      <c r="J40" s="1" t="s">
        <v>206</v>
      </c>
      <c r="K40" s="1" t="s">
        <v>207</v>
      </c>
      <c r="L40" s="1" t="s">
        <v>208</v>
      </c>
      <c r="M40" s="1" t="s">
        <v>209</v>
      </c>
    </row>
    <row r="41" s="1" customFormat="1" ht="261" customHeight="1" spans="1:13">
      <c r="A41" s="1">
        <v>40</v>
      </c>
      <c r="B41" s="1" t="s">
        <v>210</v>
      </c>
      <c r="C41" s="1" t="s">
        <v>194</v>
      </c>
      <c r="D41" s="1" t="s">
        <v>15</v>
      </c>
      <c r="E41" s="1" t="s">
        <v>195</v>
      </c>
      <c r="F41" s="1" t="s">
        <v>203</v>
      </c>
      <c r="G41" s="1" t="s">
        <v>196</v>
      </c>
      <c r="H41" s="1" t="s">
        <v>211</v>
      </c>
      <c r="I41" s="1" t="s">
        <v>205</v>
      </c>
      <c r="J41" s="1" t="s">
        <v>212</v>
      </c>
      <c r="K41" s="1" t="s">
        <v>207</v>
      </c>
      <c r="L41" s="1" t="s">
        <v>208</v>
      </c>
      <c r="M41" s="1" t="s">
        <v>213</v>
      </c>
    </row>
    <row r="42" s="1" customFormat="1" ht="126" customHeight="1" spans="1:13">
      <c r="A42" s="1">
        <v>41</v>
      </c>
      <c r="B42" s="1" t="s">
        <v>214</v>
      </c>
      <c r="C42" s="1" t="s">
        <v>194</v>
      </c>
      <c r="D42" s="1" t="s">
        <v>15</v>
      </c>
      <c r="E42" s="1" t="s">
        <v>195</v>
      </c>
      <c r="F42" s="1" t="s">
        <v>195</v>
      </c>
      <c r="G42" s="1" t="s">
        <v>196</v>
      </c>
      <c r="H42" s="1" t="s">
        <v>215</v>
      </c>
      <c r="I42" s="1" t="s">
        <v>216</v>
      </c>
      <c r="J42" s="1" t="s">
        <v>217</v>
      </c>
      <c r="K42" s="1" t="s">
        <v>218</v>
      </c>
      <c r="L42" s="1" t="s">
        <v>219</v>
      </c>
      <c r="M42" s="1" t="s">
        <v>220</v>
      </c>
    </row>
    <row r="43" s="1" customFormat="1" ht="219" customHeight="1" spans="1:13">
      <c r="A43" s="1">
        <v>42</v>
      </c>
      <c r="B43" s="1" t="s">
        <v>221</v>
      </c>
      <c r="C43" s="1" t="s">
        <v>194</v>
      </c>
      <c r="D43" s="1" t="s">
        <v>15</v>
      </c>
      <c r="E43" s="1" t="s">
        <v>195</v>
      </c>
      <c r="F43" s="1" t="s">
        <v>203</v>
      </c>
      <c r="G43" s="1" t="s">
        <v>196</v>
      </c>
      <c r="H43" s="1" t="s">
        <v>222</v>
      </c>
      <c r="I43" s="1" t="s">
        <v>223</v>
      </c>
      <c r="J43" s="1" t="s">
        <v>224</v>
      </c>
      <c r="K43" s="1" t="s">
        <v>167</v>
      </c>
      <c r="L43" s="1" t="s">
        <v>225</v>
      </c>
      <c r="M43" s="1" t="s">
        <v>226</v>
      </c>
    </row>
    <row r="44" s="1" customFormat="1" ht="353" customHeight="1" spans="1:13">
      <c r="A44" s="1">
        <v>43</v>
      </c>
      <c r="B44" s="1" t="s">
        <v>227</v>
      </c>
      <c r="C44" s="1" t="s">
        <v>194</v>
      </c>
      <c r="D44" s="1" t="s">
        <v>15</v>
      </c>
      <c r="E44" s="1" t="s">
        <v>195</v>
      </c>
      <c r="F44" s="1" t="s">
        <v>203</v>
      </c>
      <c r="G44" s="1" t="s">
        <v>196</v>
      </c>
      <c r="H44" s="1" t="s">
        <v>228</v>
      </c>
      <c r="I44" s="1" t="s">
        <v>229</v>
      </c>
      <c r="J44" s="1" t="s">
        <v>230</v>
      </c>
      <c r="K44" s="1" t="s">
        <v>231</v>
      </c>
      <c r="L44" s="1" t="s">
        <v>225</v>
      </c>
      <c r="M44" s="1" t="s">
        <v>232</v>
      </c>
    </row>
    <row r="45" s="1" customFormat="1" ht="117" customHeight="1" spans="1:13">
      <c r="A45" s="1">
        <v>44</v>
      </c>
      <c r="B45" s="1" t="s">
        <v>233</v>
      </c>
      <c r="C45" s="1" t="s">
        <v>194</v>
      </c>
      <c r="D45" s="1" t="s">
        <v>234</v>
      </c>
      <c r="E45" s="1" t="s">
        <v>195</v>
      </c>
      <c r="F45" s="1" t="s">
        <v>195</v>
      </c>
      <c r="G45" s="1" t="s">
        <v>196</v>
      </c>
      <c r="H45" s="1" t="s">
        <v>235</v>
      </c>
      <c r="I45" s="1" t="s">
        <v>236</v>
      </c>
      <c r="J45" s="1" t="s">
        <v>237</v>
      </c>
      <c r="K45" s="1" t="s">
        <v>238</v>
      </c>
      <c r="L45" s="1" t="s">
        <v>239</v>
      </c>
      <c r="M45" s="1" t="s">
        <v>240</v>
      </c>
    </row>
    <row r="46" s="1" customFormat="1" ht="104" customHeight="1" spans="1:13">
      <c r="A46" s="1">
        <v>45</v>
      </c>
      <c r="B46" s="1" t="s">
        <v>241</v>
      </c>
      <c r="C46" s="1" t="s">
        <v>194</v>
      </c>
      <c r="D46" s="1" t="s">
        <v>15</v>
      </c>
      <c r="E46" s="1" t="s">
        <v>195</v>
      </c>
      <c r="F46" s="1" t="s">
        <v>195</v>
      </c>
      <c r="G46" s="1" t="s">
        <v>196</v>
      </c>
      <c r="H46" s="1" t="s">
        <v>242</v>
      </c>
      <c r="I46" s="1" t="s">
        <v>243</v>
      </c>
      <c r="J46" s="1" t="s">
        <v>244</v>
      </c>
      <c r="K46" s="1" t="s">
        <v>245</v>
      </c>
      <c r="L46" s="1" t="s">
        <v>246</v>
      </c>
      <c r="M46" s="1" t="s">
        <v>247</v>
      </c>
    </row>
    <row r="47" s="1" customFormat="1" ht="104" customHeight="1" spans="1:13">
      <c r="A47" s="1">
        <v>46</v>
      </c>
      <c r="B47" s="1" t="s">
        <v>248</v>
      </c>
      <c r="C47" s="1" t="s">
        <v>194</v>
      </c>
      <c r="D47" s="1" t="s">
        <v>15</v>
      </c>
      <c r="E47" s="1" t="s">
        <v>195</v>
      </c>
      <c r="F47" s="1" t="s">
        <v>195</v>
      </c>
      <c r="G47" s="1" t="s">
        <v>196</v>
      </c>
      <c r="H47" s="1" t="s">
        <v>249</v>
      </c>
      <c r="I47" s="1" t="s">
        <v>250</v>
      </c>
      <c r="J47" s="1" t="s">
        <v>251</v>
      </c>
      <c r="K47" s="1" t="s">
        <v>252</v>
      </c>
      <c r="L47" s="1" t="s">
        <v>253</v>
      </c>
      <c r="M47" s="1" t="s">
        <v>254</v>
      </c>
    </row>
    <row r="48" s="1" customFormat="1" ht="104" customHeight="1" spans="1:13">
      <c r="A48" s="1">
        <v>47</v>
      </c>
      <c r="B48" s="1" t="s">
        <v>255</v>
      </c>
      <c r="C48" s="1" t="s">
        <v>194</v>
      </c>
      <c r="D48" s="1" t="s">
        <v>15</v>
      </c>
      <c r="E48" s="1" t="s">
        <v>195</v>
      </c>
      <c r="F48" s="1" t="s">
        <v>195</v>
      </c>
      <c r="G48" s="1" t="s">
        <v>196</v>
      </c>
      <c r="H48" s="1" t="s">
        <v>256</v>
      </c>
      <c r="I48" s="1" t="s">
        <v>257</v>
      </c>
      <c r="J48" s="1" t="s">
        <v>258</v>
      </c>
      <c r="K48" s="1" t="s">
        <v>259</v>
      </c>
      <c r="L48" s="1" t="s">
        <v>260</v>
      </c>
      <c r="M48" s="1" t="s">
        <v>261</v>
      </c>
    </row>
    <row r="49" s="1" customFormat="1" ht="104" customHeight="1" spans="1:13">
      <c r="A49" s="1">
        <v>48</v>
      </c>
      <c r="B49" s="1" t="s">
        <v>262</v>
      </c>
      <c r="C49" s="1" t="s">
        <v>194</v>
      </c>
      <c r="D49" s="1" t="s">
        <v>15</v>
      </c>
      <c r="E49" s="1" t="s">
        <v>195</v>
      </c>
      <c r="F49" s="1" t="s">
        <v>195</v>
      </c>
      <c r="G49" s="1" t="s">
        <v>196</v>
      </c>
      <c r="H49" s="1" t="s">
        <v>263</v>
      </c>
      <c r="I49" s="1" t="s">
        <v>264</v>
      </c>
      <c r="J49" s="1" t="s">
        <v>265</v>
      </c>
      <c r="K49" s="1" t="s">
        <v>259</v>
      </c>
      <c r="L49" s="1" t="s">
        <v>260</v>
      </c>
      <c r="M49" s="1" t="s">
        <v>266</v>
      </c>
    </row>
    <row r="50" s="1" customFormat="1" ht="104" customHeight="1" spans="1:13">
      <c r="A50" s="1">
        <v>49</v>
      </c>
      <c r="B50" s="1" t="s">
        <v>267</v>
      </c>
      <c r="C50" s="1" t="s">
        <v>194</v>
      </c>
      <c r="D50" s="1" t="s">
        <v>15</v>
      </c>
      <c r="E50" s="1" t="s">
        <v>195</v>
      </c>
      <c r="F50" s="1" t="s">
        <v>195</v>
      </c>
      <c r="G50" s="1" t="s">
        <v>196</v>
      </c>
      <c r="H50" s="1" t="s">
        <v>268</v>
      </c>
      <c r="I50" s="1" t="s">
        <v>269</v>
      </c>
      <c r="J50" s="1" t="s">
        <v>270</v>
      </c>
      <c r="K50" s="1" t="s">
        <v>167</v>
      </c>
      <c r="L50" s="1" t="s">
        <v>208</v>
      </c>
      <c r="M50" s="1" t="s">
        <v>271</v>
      </c>
    </row>
    <row r="51" s="1" customFormat="1" ht="123" customHeight="1" spans="1:13">
      <c r="A51" s="1">
        <v>50</v>
      </c>
      <c r="B51" s="1" t="s">
        <v>272</v>
      </c>
      <c r="C51" s="1" t="s">
        <v>273</v>
      </c>
      <c r="D51" s="1" t="s">
        <v>274</v>
      </c>
      <c r="E51" s="1" t="s">
        <v>275</v>
      </c>
      <c r="F51" s="1" t="s">
        <v>276</v>
      </c>
      <c r="G51" s="1" t="s">
        <v>277</v>
      </c>
      <c r="H51" s="1" t="s">
        <v>278</v>
      </c>
      <c r="I51" s="1" t="s">
        <v>279</v>
      </c>
      <c r="J51" s="1" t="s">
        <v>280</v>
      </c>
      <c r="K51" s="1" t="s">
        <v>245</v>
      </c>
      <c r="L51" s="1" t="s">
        <v>281</v>
      </c>
      <c r="M51" s="1" t="s">
        <v>282</v>
      </c>
    </row>
    <row r="52" s="1" customFormat="1" ht="104" customHeight="1" spans="1:13">
      <c r="A52" s="1">
        <v>51</v>
      </c>
      <c r="B52" s="1" t="s">
        <v>283</v>
      </c>
      <c r="C52" s="1" t="s">
        <v>284</v>
      </c>
      <c r="D52" s="1" t="s">
        <v>15</v>
      </c>
      <c r="E52" s="1" t="s">
        <v>285</v>
      </c>
      <c r="F52" s="1" t="s">
        <v>276</v>
      </c>
      <c r="G52" s="1" t="s">
        <v>286</v>
      </c>
      <c r="H52" s="1" t="s">
        <v>287</v>
      </c>
      <c r="I52" s="1" t="s">
        <v>288</v>
      </c>
      <c r="J52" s="1" t="s">
        <v>289</v>
      </c>
      <c r="K52" s="1" t="s">
        <v>290</v>
      </c>
      <c r="L52" s="1" t="s">
        <v>291</v>
      </c>
      <c r="M52" s="1" t="s">
        <v>292</v>
      </c>
    </row>
  </sheetData>
  <mergeCells count="1">
    <mergeCell ref="A1:M1"/>
  </mergeCells>
  <dataValidations count="4">
    <dataValidation allowBlank="1" showInputMessage="1" showErrorMessage="1" sqref="A1 C1:M1 E39:F39 E42:F42 D45:F45 A7:A50 C10:C11 E7:E8 A2:M6 E10:F11 E46:F50"/>
    <dataValidation type="list" allowBlank="1" showInputMessage="1" showErrorMessage="1" sqref="D7 D46 D39:D42 D48:D50">
      <formula1>"中央级,省级"</formula1>
    </dataValidation>
    <dataValidation type="list" allowBlank="1" showInputMessage="1" showErrorMessage="1" sqref="C31 C45 C7:C9 C12:C26 C39:C42 C48:C52">
      <formula1>"民政社保类,农业农村类,科教文卫类,林业生态类,优抚补助类,就业补贴类,住房保障类,其他"</formula1>
    </dataValidation>
    <dataValidation type="list" allowBlank="1" showInputMessage="1" showErrorMessage="1" sqref="C46">
      <formula1>"民政社保类,农业农村类,科教文卫类,林业生态类,优抚补助类,其他"</formula1>
    </dataValidation>
  </dataValidations>
  <pageMargins left="0.75" right="0.75"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王敏吖</cp:lastModifiedBy>
  <dcterms:created xsi:type="dcterms:W3CDTF">2026-02-07T00:27:00Z</dcterms:created>
  <dcterms:modified xsi:type="dcterms:W3CDTF">2026-02-13T00:49:30Z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C6FA0D6466E74981B2ECE8A5D674B650_11</vt:lpwstr>
  </property>
  <property fmtid="{D5CDD505-2E9C-101B-9397-08002B2CF9AE}" pid="3" name="KSOProductBuildVer">
    <vt:lpwstr>2052-12.1.0.25225</vt:lpwstr>
  </property>
  <property fmtid="{D5CDD505-2E9C-101B-9397-08002B2CF9AE}" pid="4" name="CalculationRule">
    <vt:i4>1</vt:i4>
  </property>
</Properties>
</file>