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<sst xmlns="http://schemas.openxmlformats.org/spreadsheetml/2006/main" count="30" uniqueCount="30">
  <si>
    <t>单位</t>
    <phoneticPr fontId="1" type="noConversion"/>
  </si>
  <si>
    <t>备注</t>
    <phoneticPr fontId="1" type="noConversion"/>
  </si>
  <si>
    <t>合计</t>
    <phoneticPr fontId="1" type="noConversion"/>
  </si>
  <si>
    <t>龙羊峡镇</t>
    <phoneticPr fontId="1" type="noConversion"/>
  </si>
  <si>
    <t>江西沟乡</t>
    <phoneticPr fontId="1" type="noConversion"/>
  </si>
  <si>
    <t>环境保护和林业局</t>
    <phoneticPr fontId="1" type="noConversion"/>
  </si>
  <si>
    <t>恰卜恰镇</t>
    <phoneticPr fontId="1" type="noConversion"/>
  </si>
  <si>
    <t>廿地乡</t>
    <phoneticPr fontId="1" type="noConversion"/>
  </si>
  <si>
    <t>铁盖乡</t>
    <phoneticPr fontId="1" type="noConversion"/>
  </si>
  <si>
    <t>切吉乡</t>
    <phoneticPr fontId="1" type="noConversion"/>
  </si>
  <si>
    <t>沙珠玉乡</t>
    <phoneticPr fontId="1" type="noConversion"/>
  </si>
  <si>
    <t>倒淌河镇</t>
    <phoneticPr fontId="1" type="noConversion"/>
  </si>
  <si>
    <t>功能分类科目</t>
    <phoneticPr fontId="1" type="noConversion"/>
  </si>
  <si>
    <t>经济分类科目</t>
    <phoneticPr fontId="1" type="noConversion"/>
  </si>
  <si>
    <t>金额</t>
    <phoneticPr fontId="1" type="noConversion"/>
  </si>
  <si>
    <t>塘格木镇</t>
    <phoneticPr fontId="1" type="noConversion"/>
  </si>
  <si>
    <t>塘格木镇环境卫生整治费用</t>
    <phoneticPr fontId="1" type="noConversion"/>
  </si>
  <si>
    <t>恰卜恰镇环境卫生整治费用</t>
    <phoneticPr fontId="1" type="noConversion"/>
  </si>
  <si>
    <t>龙羊峡镇环境卫生整治费用</t>
    <phoneticPr fontId="1" type="noConversion"/>
  </si>
  <si>
    <t>廿地乡环境卫生整治费用</t>
    <phoneticPr fontId="1" type="noConversion"/>
  </si>
  <si>
    <t>铁盖乡环境卫生整治费用</t>
    <phoneticPr fontId="1" type="noConversion"/>
  </si>
  <si>
    <t>切吉乡环境卫生整治费用</t>
    <phoneticPr fontId="1" type="noConversion"/>
  </si>
  <si>
    <t>倒淌河镇环境卫生整治费用</t>
    <phoneticPr fontId="1" type="noConversion"/>
  </si>
  <si>
    <t>江西沟乡环境卫生整治费用</t>
    <phoneticPr fontId="1" type="noConversion"/>
  </si>
  <si>
    <t>该金额为海南州四方热力有限公司环境整治费用</t>
    <phoneticPr fontId="1" type="noConversion"/>
  </si>
  <si>
    <t>新建经幡杆建筑材料及安装费、雇用机械费用、清理经幡人工费及其他费用</t>
    <phoneticPr fontId="1" type="noConversion"/>
  </si>
  <si>
    <t xml:space="preserve">                 单位：元</t>
    <phoneticPr fontId="1" type="noConversion"/>
  </si>
  <si>
    <t>统战部</t>
    <phoneticPr fontId="1" type="noConversion"/>
  </si>
  <si>
    <t>沙珠玉乡环境卫生整治费用</t>
    <phoneticPr fontId="1" type="noConversion"/>
  </si>
  <si>
    <t>2017年共和县乡镇环境卫生治理费用统计表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</si>
</sst>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aj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43" fontId="0" fillId="0" borderId="1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3" fontId="4" fillId="0" borderId="1" xfId="1" applyFont="1" applyBorder="1" applyAlignment="1">
      <alignment horizontal="left" vertical="center"/>
    </xf>
    <xf numFmtId="43" fontId="4" fillId="0" borderId="1" xfId="1" applyFont="1" applyBorder="1">
      <alignment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>
      <alignment vertical="center"/>
    </xf>
    <xf numFmtId="43" fontId="5" fillId="0" borderId="1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sqref="A1:E1"/>
    </sheetView>
  </sheetViews>
  <sheetFormatPr defaultRowHeight="13.5"/>
  <cols>
    <col min="1" max="1" width="19.625" customWidth="1"/>
    <col min="2" max="2" width="19.875" customWidth="1"/>
    <col min="3" max="3" width="18.25" customWidth="1"/>
    <col min="4" max="4" width="15.75" customWidth="1"/>
    <col min="5" max="5" width="48.5" customWidth="1"/>
    <col min="6" max="6" width="9" customWidth="1"/>
  </cols>
  <sheetData>
    <row r="1" spans="1:7" ht="22.5">
      <c r="A1" s="17" t="s">
        <v>29</v>
      </c>
      <c r="B1" s="18"/>
      <c r="C1" s="18"/>
      <c r="D1" s="18"/>
      <c r="E1" s="18"/>
      <c r="F1" s="3"/>
      <c r="G1" s="3"/>
    </row>
    <row r="2" spans="1:7" ht="18.75">
      <c r="A2" s="5"/>
      <c r="B2" s="5"/>
      <c r="C2" s="5"/>
      <c r="D2" s="5"/>
      <c r="E2" s="5" t="s">
        <v>26</v>
      </c>
      <c r="F2" s="1"/>
      <c r="G2" s="1"/>
    </row>
    <row r="3" spans="1:7" ht="44.25" customHeight="1">
      <c r="A3" s="7" t="s">
        <v>0</v>
      </c>
      <c r="B3" s="7" t="s">
        <v>14</v>
      </c>
      <c r="C3" s="7" t="s">
        <v>12</v>
      </c>
      <c r="D3" s="7" t="s">
        <v>13</v>
      </c>
      <c r="E3" s="7" t="s">
        <v>1</v>
      </c>
    </row>
    <row r="4" spans="1:7" ht="27.75" customHeight="1">
      <c r="A4" s="9" t="s">
        <v>15</v>
      </c>
      <c r="B4" s="10">
        <v>187200</v>
      </c>
      <c r="C4" s="15">
        <v>2130504</v>
      </c>
      <c r="D4" s="16">
        <v>310</v>
      </c>
      <c r="E4" s="11" t="s">
        <v>16</v>
      </c>
    </row>
    <row r="5" spans="1:7" ht="27.75" customHeight="1">
      <c r="A5" s="4" t="s">
        <v>6</v>
      </c>
      <c r="B5" s="12">
        <v>341000</v>
      </c>
      <c r="C5" s="15">
        <v>2130504</v>
      </c>
      <c r="D5" s="16">
        <v>310</v>
      </c>
      <c r="E5" s="11" t="s">
        <v>17</v>
      </c>
    </row>
    <row r="6" spans="1:7" ht="27.75" customHeight="1">
      <c r="A6" s="4" t="s">
        <v>3</v>
      </c>
      <c r="B6" s="12">
        <v>226000</v>
      </c>
      <c r="C6" s="15">
        <v>2130504</v>
      </c>
      <c r="D6" s="16">
        <v>310</v>
      </c>
      <c r="E6" s="11" t="s">
        <v>18</v>
      </c>
    </row>
    <row r="7" spans="1:7" ht="27.75" customHeight="1">
      <c r="A7" s="4" t="s">
        <v>7</v>
      </c>
      <c r="B7" s="12">
        <v>93400</v>
      </c>
      <c r="C7" s="15">
        <v>2130504</v>
      </c>
      <c r="D7" s="16">
        <v>310</v>
      </c>
      <c r="E7" s="11" t="s">
        <v>19</v>
      </c>
    </row>
    <row r="8" spans="1:7" ht="27.75" customHeight="1">
      <c r="A8" s="4" t="s">
        <v>8</v>
      </c>
      <c r="B8" s="12">
        <v>152560</v>
      </c>
      <c r="C8" s="15">
        <v>2130504</v>
      </c>
      <c r="D8" s="16">
        <v>310</v>
      </c>
      <c r="E8" s="11" t="s">
        <v>20</v>
      </c>
    </row>
    <row r="9" spans="1:7" ht="27.75" customHeight="1">
      <c r="A9" s="4" t="s">
        <v>9</v>
      </c>
      <c r="B9" s="12">
        <v>64000</v>
      </c>
      <c r="C9" s="15">
        <v>2130504</v>
      </c>
      <c r="D9" s="16">
        <v>310</v>
      </c>
      <c r="E9" s="11" t="s">
        <v>21</v>
      </c>
    </row>
    <row r="10" spans="1:7" ht="27.75" customHeight="1">
      <c r="A10" s="4" t="s">
        <v>10</v>
      </c>
      <c r="B10" s="12">
        <v>103000</v>
      </c>
      <c r="C10" s="15">
        <v>2130504</v>
      </c>
      <c r="D10" s="16">
        <v>310</v>
      </c>
      <c r="E10" s="11" t="s">
        <v>28</v>
      </c>
    </row>
    <row r="11" spans="1:7" ht="27.75" customHeight="1">
      <c r="A11" s="4" t="s">
        <v>11</v>
      </c>
      <c r="B11" s="12">
        <v>486878</v>
      </c>
      <c r="C11" s="15">
        <v>2130504</v>
      </c>
      <c r="D11" s="16">
        <v>310</v>
      </c>
      <c r="E11" s="11" t="s">
        <v>22</v>
      </c>
    </row>
    <row r="12" spans="1:7" ht="27.75" customHeight="1">
      <c r="A12" s="4" t="s">
        <v>4</v>
      </c>
      <c r="B12" s="12">
        <v>309580</v>
      </c>
      <c r="C12" s="15">
        <v>2130504</v>
      </c>
      <c r="D12" s="16">
        <v>310</v>
      </c>
      <c r="E12" s="11" t="s">
        <v>23</v>
      </c>
    </row>
    <row r="13" spans="1:7" ht="27.75" customHeight="1">
      <c r="A13" s="4" t="s">
        <v>5</v>
      </c>
      <c r="B13" s="12">
        <v>40000</v>
      </c>
      <c r="C13" s="15">
        <v>2130504</v>
      </c>
      <c r="D13" s="16">
        <v>310</v>
      </c>
      <c r="E13" s="13" t="s">
        <v>24</v>
      </c>
    </row>
    <row r="14" spans="1:7" ht="29.25" customHeight="1">
      <c r="A14" s="4" t="s">
        <v>27</v>
      </c>
      <c r="B14" s="12">
        <v>454110</v>
      </c>
      <c r="C14" s="15">
        <v>2130504</v>
      </c>
      <c r="D14" s="16">
        <v>310</v>
      </c>
      <c r="E14" s="14" t="s">
        <v>25</v>
      </c>
    </row>
    <row r="15" spans="1:7" ht="30.75" customHeight="1">
      <c r="A15" s="2" t="s">
        <v>2</v>
      </c>
      <c r="B15" s="8">
        <f>SUM(B4:B14)</f>
        <v>2457728</v>
      </c>
      <c r="C15" s="6"/>
      <c r="D15" s="6"/>
      <c r="E15" s="6"/>
    </row>
  </sheetData>
  <mergeCells count="1">
    <mergeCell ref="A1:E1"/>
  </mergeCells>
  <phoneticPr fontId="1" type="noConversion"/>
  <pageMargins left="0.7" right="0.7" top="0.75" bottom="0.75" header="0.3" footer="0.3"/>
  <pageSetup paperSize="9" scale="10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2018-04-23T02:34:26Z</dcterms:modified>
</cp:coreProperties>
</file>